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Tesoreria\"/>
    </mc:Choice>
  </mc:AlternateContent>
  <xr:revisionPtr revIDLastSave="0" documentId="13_ncr:1_{D946E604-13FA-4A0F-A5A2-EEE203E43A6C}" xr6:coauthVersionLast="47" xr6:coauthVersionMax="47" xr10:uidLastSave="{00000000-0000-0000-0000-000000000000}"/>
  <bookViews>
    <workbookView xWindow="-120" yWindow="-120" windowWidth="20730" windowHeight="11160" tabRatio="1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04" i="1" l="1"/>
  <c r="W405" i="1"/>
  <c r="W406" i="1"/>
  <c r="W399" i="1"/>
  <c r="W400" i="1"/>
  <c r="W401" i="1"/>
  <c r="W402" i="1"/>
  <c r="W403" i="1"/>
  <c r="W394" i="1"/>
  <c r="W395" i="1"/>
  <c r="W396" i="1"/>
  <c r="W397" i="1"/>
  <c r="W398" i="1"/>
  <c r="W392" i="1"/>
  <c r="W393" i="1"/>
  <c r="W385" i="1"/>
  <c r="W386" i="1"/>
  <c r="W387" i="1"/>
  <c r="W388" i="1"/>
  <c r="W389" i="1"/>
  <c r="W390" i="1"/>
  <c r="W391" i="1"/>
  <c r="W379" i="1"/>
  <c r="W380" i="1"/>
  <c r="W381" i="1"/>
  <c r="W382" i="1"/>
  <c r="W383" i="1"/>
  <c r="W384" i="1"/>
  <c r="W377" i="1"/>
  <c r="W373" i="1"/>
  <c r="W374" i="1"/>
  <c r="W375" i="1"/>
  <c r="W376" i="1"/>
  <c r="W378" i="1"/>
  <c r="W372" i="1"/>
  <c r="W299" i="1" l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284" i="1" l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81" i="1"/>
  <c r="W282" i="1"/>
  <c r="W283" i="1"/>
  <c r="W280" i="1"/>
  <c r="W279" i="1"/>
  <c r="W278" i="1"/>
  <c r="W269" i="1"/>
  <c r="W270" i="1"/>
  <c r="W271" i="1"/>
  <c r="W272" i="1"/>
  <c r="W273" i="1"/>
  <c r="W274" i="1"/>
  <c r="W275" i="1"/>
  <c r="W276" i="1"/>
  <c r="W277" i="1"/>
  <c r="W268" i="1"/>
  <c r="W267" i="1" l="1"/>
  <c r="W264" i="1"/>
  <c r="W265" i="1"/>
  <c r="W266" i="1"/>
  <c r="W263" i="1"/>
  <c r="W262" i="1"/>
  <c r="W261" i="1"/>
  <c r="W260" i="1"/>
  <c r="W249" i="1"/>
  <c r="W250" i="1"/>
  <c r="W251" i="1"/>
  <c r="W252" i="1"/>
  <c r="W253" i="1"/>
  <c r="W254" i="1"/>
  <c r="W255" i="1"/>
  <c r="W256" i="1"/>
  <c r="W257" i="1"/>
  <c r="W258" i="1"/>
  <c r="W259" i="1"/>
  <c r="W248" i="1"/>
  <c r="W247" i="1"/>
  <c r="W243" i="1"/>
  <c r="W242" i="1"/>
  <c r="W237" i="1" l="1"/>
  <c r="W238" i="1"/>
  <c r="W239" i="1"/>
  <c r="W240" i="1"/>
  <c r="W241" i="1"/>
  <c r="W236" i="1"/>
  <c r="W235" i="1"/>
  <c r="W234" i="1" l="1"/>
  <c r="W228" i="1"/>
  <c r="W229" i="1"/>
  <c r="W230" i="1"/>
  <c r="W231" i="1"/>
  <c r="W232" i="1"/>
  <c r="W233" i="1"/>
  <c r="W227" i="1" l="1"/>
  <c r="W226" i="1"/>
  <c r="W225" i="1"/>
  <c r="W224" i="1"/>
  <c r="W222" i="1"/>
  <c r="W219" i="1"/>
  <c r="W220" i="1"/>
  <c r="W221" i="1"/>
  <c r="W223" i="1"/>
  <c r="W218" i="1"/>
  <c r="W217" i="1" l="1"/>
  <c r="W216" i="1"/>
  <c r="W215" i="1"/>
  <c r="W214" i="1"/>
  <c r="W211" i="1"/>
  <c r="W212" i="1"/>
  <c r="W213" i="1"/>
  <c r="W210" i="1"/>
  <c r="W209" i="1"/>
  <c r="W208" i="1"/>
  <c r="W207" i="1"/>
  <c r="W206" i="1"/>
  <c r="W205" i="1"/>
  <c r="W204" i="1"/>
  <c r="W203" i="1"/>
  <c r="W202" i="1"/>
  <c r="W201" i="1"/>
</calcChain>
</file>

<file path=xl/sharedStrings.xml><?xml version="1.0" encoding="utf-8"?>
<sst xmlns="http://schemas.openxmlformats.org/spreadsheetml/2006/main" count="7638" uniqueCount="881">
  <si>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</si>
  <si>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</si>
  <si>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</si>
  <si>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</si>
  <si>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</si>
  <si>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</si>
  <si>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</si>
  <si>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</si>
  <si>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</si>
  <si>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</si>
  <si>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</si>
  <si>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</si>
  <si>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</si>
  <si>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</si>
  <si>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</si>
  <si>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</si>
  <si>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</si>
  <si>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</si>
  <si>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</si>
  <si>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</si>
  <si>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</si>
  <si>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</si>
  <si>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</si>
  <si>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</si>
  <si>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</si>
  <si>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</si>
  <si>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</si>
  <si>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</si>
  <si>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</si>
  <si>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</si>
  <si>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</si>
  <si>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</si>
  <si>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</si>
  <si>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</si>
  <si>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</si>
  <si>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</si>
  <si>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</si>
  <si>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</si>
  <si>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</si>
  <si>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</si>
  <si>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</si>
  <si>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</si>
  <si>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</si>
  <si>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</si>
  <si>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</si>
  <si>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</si>
  <si>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</si>
  <si>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</si>
  <si>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</si>
  <si>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</si>
  <si>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</si>
  <si>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</si>
  <si>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</si>
  <si>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</si>
  <si>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</si>
  <si>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</si>
  <si>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</si>
  <si>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</si>
  <si>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</si>
  <si>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</si>
  <si>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</si>
  <si>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</si>
  <si>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</si>
  <si>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</si>
  <si>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</si>
  <si>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</si>
  <si>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</si>
  <si>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</si>
  <si>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</si>
  <si>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</si>
  <si>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</si>
  <si>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</si>
  <si>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</si>
  <si>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</si>
  <si>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</si>
  <si>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</si>
  <si>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</si>
  <si>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</si>
  <si>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</si>
  <si>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</si>
  <si>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</si>
  <si>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</si>
  <si>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</si>
  <si>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</si>
  <si>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</si>
  <si>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</si>
  <si>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</si>
  <si>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</si>
  <si>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</si>
  <si>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</si>
  <si>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</si>
  <si>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</si>
  <si>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</si>
  <si>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</si>
  <si>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</si>
  <si>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</si>
  <si>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</si>
  <si>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</si>
  <si>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</si>
  <si>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</si>
  <si>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</si>
  <si>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</si>
  <si>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</si>
  <si>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</si>
  <si>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</si>
  <si>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</si>
  <si>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</si>
  <si>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</si>
  <si>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</si>
  <si>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</si>
  <si>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</si>
  <si>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</si>
  <si>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</si>
  <si>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</si>
  <si>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Director</t>
  </si>
  <si>
    <t>Secretario General</t>
  </si>
  <si>
    <t>Secretario Privado</t>
  </si>
  <si>
    <t>Asistente</t>
  </si>
  <si>
    <t>Chofer</t>
  </si>
  <si>
    <t>Fotografo</t>
  </si>
  <si>
    <t>Presidencia</t>
  </si>
  <si>
    <t>Cabildo</t>
  </si>
  <si>
    <t>Aguilar</t>
  </si>
  <si>
    <t>Meza</t>
  </si>
  <si>
    <t>Luis Ernesto</t>
  </si>
  <si>
    <t xml:space="preserve">Romero </t>
  </si>
  <si>
    <t>Hernandez</t>
  </si>
  <si>
    <t>Ricardo Salvador</t>
  </si>
  <si>
    <t>Amparan</t>
  </si>
  <si>
    <t>Vasquez</t>
  </si>
  <si>
    <t>Luis Alberto</t>
  </si>
  <si>
    <t>Hernández</t>
  </si>
  <si>
    <t>González</t>
  </si>
  <si>
    <t>Edith</t>
  </si>
  <si>
    <t>Villavicencio</t>
  </si>
  <si>
    <t>Mario Rogelio</t>
  </si>
  <si>
    <t>Gerardo</t>
  </si>
  <si>
    <t>Rocha</t>
  </si>
  <si>
    <t>Francisco Javier</t>
  </si>
  <si>
    <t>Prieto</t>
  </si>
  <si>
    <t>Gómez</t>
  </si>
  <si>
    <t>Reyes</t>
  </si>
  <si>
    <t>López</t>
  </si>
  <si>
    <t>Jesus Antonio</t>
  </si>
  <si>
    <t>Bastida</t>
  </si>
  <si>
    <t>Cota</t>
  </si>
  <si>
    <t>Gonzalez</t>
  </si>
  <si>
    <t>Christian Adalid</t>
  </si>
  <si>
    <t>Nieto</t>
  </si>
  <si>
    <t>Refugio Alberto</t>
  </si>
  <si>
    <t>Maclis</t>
  </si>
  <si>
    <t xml:space="preserve">Fidel </t>
  </si>
  <si>
    <t xml:space="preserve">Miguel </t>
  </si>
  <si>
    <t xml:space="preserve">Eduardo </t>
  </si>
  <si>
    <t>Cuesta</t>
  </si>
  <si>
    <t>Martha Ibana</t>
  </si>
  <si>
    <t>Patrón</t>
  </si>
  <si>
    <t>Arce</t>
  </si>
  <si>
    <t>Manjarrez</t>
  </si>
  <si>
    <t xml:space="preserve">Jorge Adahir </t>
  </si>
  <si>
    <t>Reynoso</t>
  </si>
  <si>
    <t>Castillo</t>
  </si>
  <si>
    <t>Torres</t>
  </si>
  <si>
    <t>Burgoin</t>
  </si>
  <si>
    <t>Hector</t>
  </si>
  <si>
    <t>Villavicenio</t>
  </si>
  <si>
    <t>Erick David</t>
  </si>
  <si>
    <t xml:space="preserve">Cardona </t>
  </si>
  <si>
    <t>Yahaira Lizbeth</t>
  </si>
  <si>
    <t xml:space="preserve">Contreras </t>
  </si>
  <si>
    <t>Baja California Sur</t>
  </si>
  <si>
    <t>Santa Rosalia</t>
  </si>
  <si>
    <t>Guerrero Negro</t>
  </si>
  <si>
    <t>La Paz</t>
  </si>
  <si>
    <t>San Ignacio</t>
  </si>
  <si>
    <t>Vizcaino</t>
  </si>
  <si>
    <t>Ciudad Constitución</t>
  </si>
  <si>
    <t>Tesoreria</t>
  </si>
  <si>
    <t>https://drive.google.com/file/d/1OAbMEQju4GYmH-4gm2go_82rbk-qV1wl/view?usp=sharing</t>
  </si>
  <si>
    <t xml:space="preserve">Burgoin </t>
  </si>
  <si>
    <t>Sanchez</t>
  </si>
  <si>
    <t>Ruben Antonio</t>
  </si>
  <si>
    <t>Lopez</t>
  </si>
  <si>
    <t>Topografo</t>
  </si>
  <si>
    <t>Oscar Alberto</t>
  </si>
  <si>
    <t>Suarez</t>
  </si>
  <si>
    <t>Contreras</t>
  </si>
  <si>
    <t>Quintero</t>
  </si>
  <si>
    <t>Residente de Obra</t>
  </si>
  <si>
    <t>Carlos Alberto</t>
  </si>
  <si>
    <t>Ruth</t>
  </si>
  <si>
    <t>Amao</t>
  </si>
  <si>
    <t>Iliana Enriqueta</t>
  </si>
  <si>
    <t>Montaño</t>
  </si>
  <si>
    <t>Mendez</t>
  </si>
  <si>
    <t>Tesorera Municipal</t>
  </si>
  <si>
    <t>Redona</t>
  </si>
  <si>
    <t xml:space="preserve">Raul Armando </t>
  </si>
  <si>
    <t>Armenta</t>
  </si>
  <si>
    <t>Rosas</t>
  </si>
  <si>
    <t>Maria Jesus</t>
  </si>
  <si>
    <t>Flores</t>
  </si>
  <si>
    <t xml:space="preserve">Isai </t>
  </si>
  <si>
    <t>Bautista</t>
  </si>
  <si>
    <t>Martínez</t>
  </si>
  <si>
    <t>Tomas</t>
  </si>
  <si>
    <t>Calderón</t>
  </si>
  <si>
    <t>Arciga</t>
  </si>
  <si>
    <t>Carrillo</t>
  </si>
  <si>
    <t>La paz</t>
  </si>
  <si>
    <t>Jose Francisco</t>
  </si>
  <si>
    <t>Arellano</t>
  </si>
  <si>
    <t>Candia</t>
  </si>
  <si>
    <t>Sindicatura</t>
  </si>
  <si>
    <t>Jose Lino</t>
  </si>
  <si>
    <t>Fontes</t>
  </si>
  <si>
    <t>Murillo</t>
  </si>
  <si>
    <t>Sandoval</t>
  </si>
  <si>
    <t>Dirección de Cultura física y deporte</t>
  </si>
  <si>
    <t>Dirección de Seguridad Pública</t>
  </si>
  <si>
    <t>Dirección de Protección Civil</t>
  </si>
  <si>
    <t>Dirección de Comunicación Social</t>
  </si>
  <si>
    <t>Dirección de Desarrollo Social y Económico</t>
  </si>
  <si>
    <t>Dirección de Servicios Públicos</t>
  </si>
  <si>
    <t>Dirección de Obras Públicas y Ascentamientos Humanos</t>
  </si>
  <si>
    <t>Dirección de Turismo</t>
  </si>
  <si>
    <t>Dirección de Catastro</t>
  </si>
  <si>
    <t>Benito de Jesus</t>
  </si>
  <si>
    <t>Cazarez</t>
  </si>
  <si>
    <t>Luis</t>
  </si>
  <si>
    <t>Sandez</t>
  </si>
  <si>
    <t>Miguel Armando</t>
  </si>
  <si>
    <t xml:space="preserve">Mexico </t>
  </si>
  <si>
    <t>Verdugo</t>
  </si>
  <si>
    <t>Hidalgo</t>
  </si>
  <si>
    <t xml:space="preserve">Mulege </t>
  </si>
  <si>
    <t>Juridico general</t>
  </si>
  <si>
    <t xml:space="preserve">Juridico general </t>
  </si>
  <si>
    <t xml:space="preserve">Jorge Luis </t>
  </si>
  <si>
    <t xml:space="preserve">Rodriguez </t>
  </si>
  <si>
    <t xml:space="preserve">Roberto Carlos </t>
  </si>
  <si>
    <t xml:space="preserve">Juan Jose </t>
  </si>
  <si>
    <t>Alvarado</t>
  </si>
  <si>
    <t xml:space="preserve">Gabriel </t>
  </si>
  <si>
    <t xml:space="preserve">Arcenia Elizabeth </t>
  </si>
  <si>
    <t>Soto</t>
  </si>
  <si>
    <t>Jesus Enrique</t>
  </si>
  <si>
    <t>Judith</t>
  </si>
  <si>
    <t xml:space="preserve">Ojeda </t>
  </si>
  <si>
    <t xml:space="preserve">Beatriz Ariana </t>
  </si>
  <si>
    <t>Lucero</t>
  </si>
  <si>
    <t xml:space="preserve">Procuradora de la defensa del menor y la familia </t>
  </si>
  <si>
    <t>Maria Sonia</t>
  </si>
  <si>
    <t>Yee</t>
  </si>
  <si>
    <t xml:space="preserve">Robles </t>
  </si>
  <si>
    <t>Gyselle Edith</t>
  </si>
  <si>
    <t>Presidenta Honorifica DIF Mulege</t>
  </si>
  <si>
    <t xml:space="preserve">Juan Luis </t>
  </si>
  <si>
    <t>Antonio Cesar</t>
  </si>
  <si>
    <t xml:space="preserve">Beltran </t>
  </si>
  <si>
    <t xml:space="preserve">De la toba </t>
  </si>
  <si>
    <t xml:space="preserve">Arce </t>
  </si>
  <si>
    <t>Mexico</t>
  </si>
  <si>
    <t>Loreto</t>
  </si>
  <si>
    <t>Jose Arturo</t>
  </si>
  <si>
    <t xml:space="preserve">Orozco </t>
  </si>
  <si>
    <t xml:space="preserve">Recepcionista de presidencia </t>
  </si>
  <si>
    <t xml:space="preserve">Cardenas </t>
  </si>
  <si>
    <t xml:space="preserve">Ricardo Rafael </t>
  </si>
  <si>
    <t>Fernando</t>
  </si>
  <si>
    <t>Fregoso</t>
  </si>
  <si>
    <t>Mendoza</t>
  </si>
  <si>
    <t>Osuna</t>
  </si>
  <si>
    <t xml:space="preserve">Fernandez </t>
  </si>
  <si>
    <t xml:space="preserve">Fuerte </t>
  </si>
  <si>
    <t xml:space="preserve">Jaime </t>
  </si>
  <si>
    <t>Ceseña</t>
  </si>
  <si>
    <t xml:space="preserve">Hinojosa </t>
  </si>
  <si>
    <t xml:space="preserve">Luis </t>
  </si>
  <si>
    <t>Aaron</t>
  </si>
  <si>
    <t>Higuera</t>
  </si>
  <si>
    <t xml:space="preserve">Altamirano </t>
  </si>
  <si>
    <t>Castro</t>
  </si>
  <si>
    <t xml:space="preserve">Valenzuela </t>
  </si>
  <si>
    <t xml:space="preserve">Fiscalizador </t>
  </si>
  <si>
    <t>Zumaya</t>
  </si>
  <si>
    <t xml:space="preserve">Dalila Maria </t>
  </si>
  <si>
    <t xml:space="preserve">Auxiliar Administrativo </t>
  </si>
  <si>
    <t>Dessiree Arlette</t>
  </si>
  <si>
    <t>Leal</t>
  </si>
  <si>
    <t>Secretaria Particular</t>
  </si>
  <si>
    <t>Cubrir evento de festival de la ballena gris</t>
  </si>
  <si>
    <t>Luis Rene</t>
  </si>
  <si>
    <t xml:space="preserve">Director </t>
  </si>
  <si>
    <t>Dirección de Cultura</t>
  </si>
  <si>
    <t>Heroica Mulege</t>
  </si>
  <si>
    <t>Acompañar a grupo de danza del cobach 06 al evento chilly and pozole cook off</t>
  </si>
  <si>
    <t>Ruben</t>
  </si>
  <si>
    <t>Trasladar al grupo de danza del cobach 06 al evento chilly and pozole</t>
  </si>
  <si>
    <t>trasladar al grupo de danza del cobach 06 al evento chilly and pozole cook off</t>
  </si>
  <si>
    <t>Regidora</t>
  </si>
  <si>
    <t>Asistir a reuniones informativas con los delegados municipales para la realización de los comité de salud</t>
  </si>
  <si>
    <t>Coordinador</t>
  </si>
  <si>
    <t>Gonzalo Agustin</t>
  </si>
  <si>
    <t xml:space="preserve">Eloisa </t>
  </si>
  <si>
    <t>Roberto</t>
  </si>
  <si>
    <t>Castida</t>
  </si>
  <si>
    <t>Rodríguez</t>
  </si>
  <si>
    <t>Recibir y trasladar plantas y arboles para area de partes y jardines de esta ciudad</t>
  </si>
  <si>
    <t>Brindar seguridad a la presidenta durante festival de la ballena gris</t>
  </si>
  <si>
    <t>José Francisco</t>
  </si>
  <si>
    <t>Acomapñar a la presidenta al festival de la ballena gris 2022</t>
  </si>
  <si>
    <t>ATENDER SUPERVISION DE AVANCES DEL PROYECTO DE REHABILITACIÓN DE CAMINOS</t>
  </si>
  <si>
    <t>San jose de Gracia</t>
  </si>
  <si>
    <t>Héctor Salvador</t>
  </si>
  <si>
    <t>Subdirector de desarrollo social y económico</t>
  </si>
  <si>
    <t>Subdirector</t>
  </si>
  <si>
    <t xml:space="preserve">TRASLADO DE DEPORTISTAS DE LA DISCIPLINA DE SOFTBOL </t>
  </si>
  <si>
    <t>TRASLADAR A DEPORTISTAS QUE PARTICIPARAN EN EL CUADRANGULAR DE SOFTBOL EN EL EVENTO FESTIVAL DE LA BALLENA GRIS 2022</t>
  </si>
  <si>
    <t>Edgar Emmanuel</t>
  </si>
  <si>
    <t>TRASLADAR  DE VIZCAINO A LA PAZ A ATLETAS DE CICLISMO QUE GANARON LUGAR  PARA REPRESENTAR AL ESTADO EN LA OLIMPIADA NACIONAL CONADE 2022 EN SU ETAPA REGIONAL EN AGUASCALIENTES, AGS.</t>
  </si>
  <si>
    <t>ASISTIR AL FESTIVAL DE LA BALLENA GRIS 2022 PARA ENTREGA DE RECONOCIMIENTOS DE LAS ACTIVIDADES DEPORTIVAS</t>
  </si>
  <si>
    <t>Maria de Jesus</t>
  </si>
  <si>
    <t>Romo</t>
  </si>
  <si>
    <t>Coordinadora</t>
  </si>
  <si>
    <t>Naylu Karina</t>
  </si>
  <si>
    <t>Alvarez</t>
  </si>
  <si>
    <t xml:space="preserve">TRASLADO DE LA DEPORTISTA DORA GUADALUPE MEZA </t>
  </si>
  <si>
    <t>Guillermo de Jesus</t>
  </si>
  <si>
    <t xml:space="preserve">Carreón </t>
  </si>
  <si>
    <t>Villalobos</t>
  </si>
  <si>
    <t>Entrenador</t>
  </si>
  <si>
    <t>TRASLADO DE ATLETAS PARA ENCUENTROS DE FINAL DE SOFTBOL</t>
  </si>
  <si>
    <t xml:space="preserve">García </t>
  </si>
  <si>
    <t>La bocana</t>
  </si>
  <si>
    <t>TRASLADO A SAN IGNACIO, EJIDO EL BONFIL Y LA BOCANA PARA LEVANTAMIENTO TOPOGRÁFICO Y NECESIDADES EN CANCHA DE USOS MULTIPLES.</t>
  </si>
  <si>
    <t>Cristian Alexis</t>
  </si>
  <si>
    <t>Regidor</t>
  </si>
  <si>
    <t>RECOGER LA CUENTA PÚBLICA DEL EJERCICIO 2019 EN LAS INSTALACIONES DE LA AUDITORÍA SUPERIOR DEL ESTADO</t>
  </si>
  <si>
    <t>Jorge Antonio</t>
  </si>
  <si>
    <t>Arciniega</t>
  </si>
  <si>
    <t>Contraloria</t>
  </si>
  <si>
    <t>Zobeida</t>
  </si>
  <si>
    <t xml:space="preserve">Beltrán </t>
  </si>
  <si>
    <t>VISITAR LA CASA HOGAR EL ALTISIMO, A.C.</t>
  </si>
  <si>
    <t>Trabajadora Social</t>
  </si>
  <si>
    <t>DIF</t>
  </si>
  <si>
    <t>Carlos Amado</t>
  </si>
  <si>
    <t>Ana Karen</t>
  </si>
  <si>
    <t>García</t>
  </si>
  <si>
    <t>Psicologa sistema dif</t>
  </si>
  <si>
    <t>Juez de Control</t>
  </si>
  <si>
    <t>ASISTIR AL CURSO DENOMINADO REGISTRO NACIONAL DE DETENCIONES (RND) FALTAS ADMINISTRATIVAS</t>
  </si>
  <si>
    <t>Arsenia Elizabeth</t>
  </si>
  <si>
    <t>Encargada del area de capacitación</t>
  </si>
  <si>
    <t>Berrelleza</t>
  </si>
  <si>
    <t>Crystian Ulises</t>
  </si>
  <si>
    <t xml:space="preserve">Ceja </t>
  </si>
  <si>
    <t>Supervisor</t>
  </si>
  <si>
    <t>Encargado del departamento dxe control y alarma</t>
  </si>
  <si>
    <t xml:space="preserve">Manuel Ramón </t>
  </si>
  <si>
    <t>Juez de control</t>
  </si>
  <si>
    <t>juez de control</t>
  </si>
  <si>
    <t>Jesus</t>
  </si>
  <si>
    <t xml:space="preserve">REVISION DEL PROYECTO DE MEJORAMIENTO DE CAMINOS </t>
  </si>
  <si>
    <t>REVISION DEL PROYECTO DE MEJORAMIENTO DE CAMINOS DE LA ZONA SERRANA</t>
  </si>
  <si>
    <t xml:space="preserve">Coordinador </t>
  </si>
  <si>
    <t>Coordinador de proyectos</t>
  </si>
  <si>
    <t>Grecia Stephanie</t>
  </si>
  <si>
    <t>Luna</t>
  </si>
  <si>
    <t>Villapudua</t>
  </si>
  <si>
    <t>Coordinadora municipal de halterofilia</t>
  </si>
  <si>
    <t xml:space="preserve">PAGO DE TRANSPORTE PARA ATLETA QUE REPRESENTARA AL ESTADO EN LA ETAPA REGIONAL DE LA CONADE EN CULIACAN, SINALOA. </t>
  </si>
  <si>
    <t>Santos</t>
  </si>
  <si>
    <t xml:space="preserve">PAGO DE TRANSPORTE PARA ATLETAS QUE REPRESENTARAN AL ESTADO EN LA ETAPA REGIONAL DE LA CONADE EN CULIACAN, SINALOA. </t>
  </si>
  <si>
    <t>Coordinador municipal de Tae Kwon Do</t>
  </si>
  <si>
    <t>Coordinador municipal de Beibol</t>
  </si>
  <si>
    <t>Gomez</t>
  </si>
  <si>
    <t>Moreno</t>
  </si>
  <si>
    <t>PAGO DE TRANSPORTE PARA ATLETAS QUE REPRESENTARAN AL ESTADO EN LA ETAPA REGIONAL DE LA CONADE EN HERMOSILLO, SONORA.</t>
  </si>
  <si>
    <t>Ramirez</t>
  </si>
  <si>
    <t>Presidenta</t>
  </si>
  <si>
    <t>Presidenta municipal</t>
  </si>
  <si>
    <t>VISITA A LA EXPORTADORA DE SAL EN COMPAÑÍA DEL PROFR. VICTOR MANUEL CASTRO COSÍO, GOBERNADOR CONSTITUCIONAL DEL ESTADO DE BCS.</t>
  </si>
  <si>
    <t>Secretario</t>
  </si>
  <si>
    <t>Secretario privado</t>
  </si>
  <si>
    <t xml:space="preserve">TRASLADAR A LA PRESIDENTA MUNICIPAL A VISITA A LA EXPORTADORA DE SAL </t>
  </si>
  <si>
    <t xml:space="preserve">Luis Rene </t>
  </si>
  <si>
    <t>CUBRIR  VISITA DE LA PRESIDENTA MUNICIPAL A LA EXPORTADORA DE SAL</t>
  </si>
  <si>
    <t>Personal</t>
  </si>
  <si>
    <t>Personal de seguridad publica</t>
  </si>
  <si>
    <t>Miguel</t>
  </si>
  <si>
    <t xml:space="preserve">BRINDAR SEGURIDAD A LA PRESIDENTA MUNICIPAL DURANTE LA VISITA A LA EXPORTADORA DE SAL </t>
  </si>
  <si>
    <t>Villa</t>
  </si>
  <si>
    <t xml:space="preserve">Residente </t>
  </si>
  <si>
    <t>Residente de obra</t>
  </si>
  <si>
    <t>LEVANTAMIENTO TOPOGRÁFICO Y NECESIDADES EN CANCHAS DE USOS MULTIPLES</t>
  </si>
  <si>
    <t>La Bocana</t>
  </si>
  <si>
    <t>Jose Guadalupe</t>
  </si>
  <si>
    <t>Dominguez</t>
  </si>
  <si>
    <t>Vega</t>
  </si>
  <si>
    <t>Subdirector de proteccion civil</t>
  </si>
  <si>
    <t>ENTREGA DE PROPAGANDA DEL OPERATIVO DE SEMANA SANTA SEGURA 2022</t>
  </si>
  <si>
    <t>REALIZAR LEVANTAMIENTO FISICO PARA INICIO DE REHABILITACIÓN DEL CAMINO TRAMO SAN JOSÉ DE GRACIA -  EL DÁTIL</t>
  </si>
  <si>
    <t xml:space="preserve">GIRA DE TRABAJO Y SUPERVISION ESPECIAL </t>
  </si>
  <si>
    <t>GIRA DE TRABAJO Y SUPERVISION ESPECIAL</t>
  </si>
  <si>
    <t>Barcenas</t>
  </si>
  <si>
    <t>Carpintero</t>
  </si>
  <si>
    <t>DESMONTAR Y RETIRAR TEMPLETE DE USOS MULTIPLES</t>
  </si>
  <si>
    <t xml:space="preserve">Francisco </t>
  </si>
  <si>
    <t xml:space="preserve">Marrón </t>
  </si>
  <si>
    <t>Erick Xavier</t>
  </si>
  <si>
    <t>Eléctrico</t>
  </si>
  <si>
    <t>REPARACIÓN Y MANTENIMIENTO DE ALUMBRADO PÚBLICO</t>
  </si>
  <si>
    <t>Punta Chivato</t>
  </si>
  <si>
    <t>REALIZAR RECORRIDOS PREVENTIVO RELACIONADOS A SEMANA SANTA 2022</t>
  </si>
  <si>
    <t>TRASLADAR A LA PRESIDENTA MUNICIPAL PARA LLEVAR A CABO REUNION DE TRABAJO EN LA DELEGACION MUNICIPAL</t>
  </si>
  <si>
    <t>Subprocurador</t>
  </si>
  <si>
    <t>Uribe</t>
  </si>
  <si>
    <t>Ruiz</t>
  </si>
  <si>
    <t>Nuñez</t>
  </si>
  <si>
    <t>Trabajador Social</t>
  </si>
  <si>
    <t>Daniel</t>
  </si>
  <si>
    <t>Bojorquez</t>
  </si>
  <si>
    <t>Palma</t>
  </si>
  <si>
    <t>TRASLADAR  LA PROCURADORA, PSICOLOGA Y TRABAJADORA SOCIAL A VISITAR LA CASA HOGAR EL ALTISIMO</t>
  </si>
  <si>
    <t>Directora</t>
  </si>
  <si>
    <t>Edgar Armando</t>
  </si>
  <si>
    <t xml:space="preserve">Tamayo </t>
  </si>
  <si>
    <t>ENTREGAR LA CUENTA PÚBLICA CORRESPONDIENTE AL MES DE DICIEMBRE E INFORMACIÓN DEL DIF EN LA AUDITORIA SUPERIOR DEL ESTADO DE BCS</t>
  </si>
  <si>
    <t>ORGANIZAR Y SUPERVISAR LOS TRABAJOS DE REPARACIÓN Y COLOCACIÓN DE ADEME DE POZO DE EXTRACCÓN DE AGUA POTABLE</t>
  </si>
  <si>
    <t>TRANSPORTAR INSUMOS QUE SE UTILIZAN EN LA ALIMENTACIÓN DE LOS OPERADORES DEL PROYECTO, ASÍ COMO DAR SEGUIMIENTO CORRESPONDIENTE A LA SUPERVISIÓN</t>
  </si>
  <si>
    <t>Juan Francisco</t>
  </si>
  <si>
    <t>Villalpando</t>
  </si>
  <si>
    <t>Adame</t>
  </si>
  <si>
    <t>RECEPCIÓN DE CUENTA PÚBLICA</t>
  </si>
  <si>
    <t>GIRA DE TRABAJO, IMPLEMENTACIÓN DE PROGRAMA DE ATENCIÓN  INTEGRAL, GUERRERO NEGRO Y SAN FRANCISCO DE LA SIERRA</t>
  </si>
  <si>
    <t>TRASLADAR A LA PRESIDENTA A GIRA DE TRABAJO, IMPLEMENTACIÓN DE PROGRAMA DE ATENCIÓN  INTEGRAL, GUERRERO NEGRO Y SAN FRANCISCO DE LA SIERRA</t>
  </si>
  <si>
    <t>Personal de Seguridad</t>
  </si>
  <si>
    <t>BRINDAR SEGURIDAD A LA PRESIDENTA DURANTE LA GIRA DE TRABAJO, IMPLEMENTACIÓN DE PROGRAMA DE ATENCIÓN  INTEGRAL, GUERRERO NEGRO Y SAN FRANCISCO DE LA SIERRA</t>
  </si>
  <si>
    <t xml:space="preserve">Gerardo </t>
  </si>
  <si>
    <t>ACOMPAÑAR A LA PRESIDENTA DURANTE LA GIRA DE TRABAJO,IMPLEMENTACIÓN DEL PROGRANA DE ATENCIÓN INTEGRAL, GUERRERO NEGRO Y SAN FRANCISCO DE LA SIERRA</t>
  </si>
  <si>
    <t>Fotográfo</t>
  </si>
  <si>
    <t>CUBRIR GIRA DE TRABAJO DE LA PRESIDENTA MUNICIPAL ,IMPLEMENTACIÓN DEL PROGRANA DE ATENCIÓN INTEGRAL, GUERRERO NEGRO Y SAN FRANCISCO DE LA SIERRA</t>
  </si>
  <si>
    <t>LLEGAR AL DESAHOGO DE LAS AUDIENCIAS DERIVADAS DE LOS JUICIOS 38/2020/TUA Y 39/2020/TUA ANTE EL TRIBUNAL UNITARIO AGRARIO 48, PROMOVIDOS POR EL EJIDO BENITO JUAREZ EN CONTRA DE ESTE AYUNTAMIENTO</t>
  </si>
  <si>
    <t>Bahia tortugas</t>
  </si>
  <si>
    <t>ACOMPAÑAR AL PERSONAL DEL ISMUJERES EN SU PRIMERA GIRA DE TRABAJO POR EL MUNICIPIO DE MULEGÉ</t>
  </si>
  <si>
    <t>Hipolito</t>
  </si>
  <si>
    <t>Agular</t>
  </si>
  <si>
    <t>ASISTIR  JUNTO AL DIRECTOR DE PROTECCIÓN CIVIL A LA REUNIÓN DE SEGURIDAD Y LOGISTICA REFERENTE A "NORRA MEXICAN 1000 RALLY"</t>
  </si>
  <si>
    <t>ASISTIR A LA REUNIÓN DE SEGURIDAD Y LOGISTICA REFERENTE A "NORRA MEXICAN 1000 RALLY"</t>
  </si>
  <si>
    <t>REALIZAR TRABAJOS EN CASA HOGAL EL ALTISIMO</t>
  </si>
  <si>
    <t xml:space="preserve">BRINDAR SEGURIDAD A LA PRESIDENTA HONORIFICA DEL DIF MUNICIPAL, EN LAS COMUNIDADES DEL EJIDO BENITO JUAREZ, GUERRERO NEGRO , VIZCAINO, SAN IGNACIO Y EJIDO BONFIL DURANTE LA REALIZACIÓN DE LOS EVENTOS DEL DIA DEL NIÑO. </t>
  </si>
  <si>
    <t>CUBRIR EVENTOS DEL DIF MUNICIPAL CON MOTIVO DEL DIA DEL NIÑO EN LA COMUNIDADES DEL EJIDO BENITO JUAREZ, GUERRERO NEGRO, VIZCAINO, SAN IGNACIO Y EJIDO BONFIL</t>
  </si>
  <si>
    <t>TRASLADAR CONTINGENTE QUE ASISTE A EVENTO REGIONAL DE ATLETISMO A CELEBRARSE EN MEXICALI BC</t>
  </si>
  <si>
    <t>Rúben Antonio</t>
  </si>
  <si>
    <t>Elia guadalupe</t>
  </si>
  <si>
    <t>Cardóna</t>
  </si>
  <si>
    <t>ACUDIR A LA PRIMER REUNIÓN DE SEGURIRDAD Y LOGISTICA "NORRA MEXICAN 1000 RALLY EN SU EDICIÓN</t>
  </si>
  <si>
    <t>TRASLADO DE CUENTA PUBLICA</t>
  </si>
  <si>
    <t>TRASLADO DE JUGETES PARA EL DIA DEL NIÑO</t>
  </si>
  <si>
    <t>TRASALDO DE DOS MENORES DE EDAD PARA SER PUESTOS EN RESGUARDO EN CASA HOGAR EN LA CIUDAD DE LA PAZ BCS</t>
  </si>
  <si>
    <t>ASISTIR A LA LOCALIDAD A CUBRIR EVENTO DEL DIA DEL NIÑO</t>
  </si>
  <si>
    <t>Antonio Missael</t>
  </si>
  <si>
    <t>Arreola</t>
  </si>
  <si>
    <t>Muñoz</t>
  </si>
  <si>
    <t>TRASLADAR A LA PRESIDENTA A LA DELEGACIÓN PARA FESTEJOS DEL DIA DEL NIÑO</t>
  </si>
  <si>
    <t>Ejido Bonfil</t>
  </si>
  <si>
    <t>LLEVAR A ACABO VERIFICACIÓN DOMICILIARIA PROYECTO DE ELECTRIFICACIÓN</t>
  </si>
  <si>
    <t>TRASALDAR A DEPORTISTAS QUE NOS REPRESENTARÁN EN EL CAMPEONATO ESTATAL CATEGORIA U18.</t>
  </si>
  <si>
    <t>Osvaldo</t>
  </si>
  <si>
    <t>ACUDIR A REUNION DE CONSEJO DEPORTIVO DE LA ASOCIACIÓN SUDCALIFORNIANA DE FUTBOL AMATEUR</t>
  </si>
  <si>
    <t>TRASLADO A PUNTA ABREOJOS</t>
  </si>
  <si>
    <t>Punta abreojos</t>
  </si>
  <si>
    <t>ACUDIR A REUNIONES EN LA SECRETARIA DE ADMINISTRACIÓN Y FINANZAS PARA INFORMACIÓN DEL FONDO DE INFRAESTRUCTURA SOCIAL Y ZOFEMAT.</t>
  </si>
  <si>
    <t>TRASALDO DE PERSONAL A A SECRETARIA DE ADMINISTRACIÓN Y FIANZAS</t>
  </si>
  <si>
    <t>Subcontralor</t>
  </si>
  <si>
    <t>Jose de Jesus</t>
  </si>
  <si>
    <t>ATENDER INVITACIÓN DE LA CONTRALORÍA GENERAL DEL ESTADO DE BCS  PARA REUNIÓN DE TRABAJO SOBRE EL SISTEMA DE LA PLATAFORMA DIGITAL.</t>
  </si>
  <si>
    <t>PARA SUPERVICIÓN DE AVANCES DE OBRA</t>
  </si>
  <si>
    <t>ASISTIR A REUNIÓN TÉCNICA INFORMATIVA RELATIVA A LA RECOMENDACIÓN DE FECHAS PARA EL ESTABLECIMIENTO DE VEDA TEMPORAL PARA LA PESCA DE VERDILLO EN LA COSTA OCCIDENTAL.</t>
  </si>
  <si>
    <t>ENTREGAR DOCUMENTACIÓN DE LA CUENTA PÚBLICA CORRESPONDIENTE AL MES DE DICEMBRE DE LA UDITORÍA SUPERIOR DEL ESTADO</t>
  </si>
  <si>
    <t>CUBRIR EVENTO REUNIÓN TÉCNICA INFORMATIVA RELATIVA A LA RECOMENDACIÓN DE FECHAS PARA EL ESTABLECIMIENTO DE VEDA TEMPORAL PARA LA PESCA DE VERDILLO EN LA COSTA OCCIDENTAL.</t>
  </si>
  <si>
    <t>Michel Alfredo</t>
  </si>
  <si>
    <t>ASISTIR A REUNIÓN  CON LA FINALIDAD DE DAR A CONOCER EL PLAM OPERATIVO DE TRABAJO A NIVEL MUNICIPAL CON TODOS LOS COORDINADORES Y ENTRENADORES DEPORTIVOS DELEGACIONALES.</t>
  </si>
  <si>
    <t>Ronald Ricardo</t>
  </si>
  <si>
    <t>ASISTIR A REUNIÓN CON LA FINALIDAD DE DAR A CONOCER EL PLAN OPERATIVO DE TRABAJO A NIVEL MUNICIPAL CON TODOS LOS COORDINADORES Y ENTRENADORES DEPORTIVOS DELEGACIONALES</t>
  </si>
  <si>
    <t>LLEVA R A CABO REVISIÓN DEL AREA ADMINISTRATIVA E INGRESOS DE INFRACCIONES Y MULTAS</t>
  </si>
  <si>
    <t>ASISTIR A REUNIÓN DE TRABAJO EN MATERIA DE SEGURIDAD</t>
  </si>
  <si>
    <t>ASISTIR A REUNIÓN DE SEGURIDAD Y LOGISTICA REFERENTE A "NORRA MEXICAN 1000 RALLY"</t>
  </si>
  <si>
    <t>HACER ENTREGA DE CONCILIACIÓN Y ARBITRAJE PARA LOS TRABAJADORES AL SERVICIO DE LOS PODERES DEL ESTADO Y MUNICIPIOS EL CHEQUE A FAVOR DE EMMANUEL FUERTE AGUILAR, POR PAGO PARCIAL DEL JUICIO LABORAL 292/009.</t>
  </si>
  <si>
    <t>ASISTIR A REUNIÓN DE TRABAJO PARA TRATAR TEMAS RELACIONADOS CON LA CARRERA "NORRA MEXICAN 1000 RALLY" EDICIÓN 2022</t>
  </si>
  <si>
    <t>San Francisco de la Sierra</t>
  </si>
  <si>
    <t>CONFORMAR LA ASOCIACIÓN DE CAPRINOCULTORES CON GANADEROS DE LA LOCALIDAD</t>
  </si>
  <si>
    <t>DIRIGIR TRASLADO DE MAQUINARIA PESADA Y ENTREGA DE INSUMOS PARA ALIMENTO A OPERADORES</t>
  </si>
  <si>
    <t>guerrero Negro</t>
  </si>
  <si>
    <t>ASISTIR A REUNIÓN DE TRABAJO A LA DELEGACIÓN MUNICIPAL, CON LA FINALIDAD DE ORGANIZAR ACTIVIDADES DE LA AGENDA CULTURAL Y REUNIÓN CON ARTESANOS</t>
  </si>
  <si>
    <t>TRASLADAR EL EQUIPO DE FUTBOL INFANTIL QUE PARTICIPARÁ EN LA PRIMERA EDICIÓN DE LA COPA KIDS</t>
  </si>
  <si>
    <t>CAPACITACIÓN A PERSONAL DE TITULACIÓN Y TOMA DE MEDIDAS PARA POSTERIA CFE Y CAPACITACIÓN AL SUBDIRECTOR DE CATASTRO</t>
  </si>
  <si>
    <t>Marcos Enrique</t>
  </si>
  <si>
    <t>Espinoza</t>
  </si>
  <si>
    <t>Rámirez</t>
  </si>
  <si>
    <t>Dirección de Relaciónes Públicas</t>
  </si>
  <si>
    <t xml:space="preserve">Yazmyra Anary </t>
  </si>
  <si>
    <t>ENTREGA DE SOLICITUD EN APOYO DE MATERIA INTERINSTITUCIONAL CON EL H. AYUNTAMIENTO DE LOS CABOS</t>
  </si>
  <si>
    <t>San José del Cabo</t>
  </si>
  <si>
    <t>ASISTIR A PRSIDIR LA INAUGURACIÓN DE LA LIGA INFANTIL DE BÉISBOL DENOMINADA "NACE UNA ESTRELLA"</t>
  </si>
  <si>
    <t>TRASLADO A LAS COMUNIDADES DE SAN BRUNO, ISLA DE SAN MARCOS Y DELEGACIÓN H. MULEGE PARA LLEVAR A CABO LAS FESTIVIDADES DEL DIA DEL NIÑO Y LA NIÑA</t>
  </si>
  <si>
    <t>ASISTIR A PRESIDIR LA INAUGURACIÓN DE LA PRIMERA EDICIÓN DE LA COPA KIDS DE FUTBOL</t>
  </si>
  <si>
    <t>RECIBIR MAQUINARIA PESADA</t>
  </si>
  <si>
    <t>TARSLADAR A LA PRESIDENTA A LA REALIZACIÓN DE AUDIENCIAS PÚBLICAS</t>
  </si>
  <si>
    <t>José Arturo</t>
  </si>
  <si>
    <t>ACOMPAÑAR A LA PRESIDENTA A LA REALIZACIÓN DE AUDICENCIAS PÚBLICAS</t>
  </si>
  <si>
    <t>Bahia Tortugas</t>
  </si>
  <si>
    <t>LLEVAR A CABO LAS FESTIVIDADES DEL DIA DEL NIÑO Y LA NIÑA EN LAS COMUNIDADES DE PUNTA BREOJOS, LA BOCANA, BAHIA ASUNCION Y BAHIA TORTUGAS</t>
  </si>
  <si>
    <t>José Jesús</t>
  </si>
  <si>
    <t>TRASLADAR AL SUBPROCURADOR DE LA DEFENSA DEL MENOR Y A FAMILIA, PSICOLOGA Y TRABAJADORA SOCIAL DEL SUSTEMA DIF MULEGÉ QUIENES LLEVAN A MENOR EAG PARA RECIBIR ATENCIÓN MÉDICA ESPECIALIZADA</t>
  </si>
  <si>
    <t>Julian Guadalupe</t>
  </si>
  <si>
    <t>ACUDIR A LA REVISIÓN FÍSICA DE LA OBRA CONSTRUCCIÓN DE RAMA DE BOTADO PARA VARAR Y DESVARAR EMBARCACIONES MENORES A BASE DE CONCRETO HIDRÁULICO</t>
  </si>
  <si>
    <t>Isla Natividad</t>
  </si>
  <si>
    <t>TRASLADAR A MENOR EAG PARA RECIBIR ATENCIÓN MÉDICA ESPECIALIZADA</t>
  </si>
  <si>
    <t>Díaz</t>
  </si>
  <si>
    <t>GIRA DE TRABAJO AUDICENCIAS PÚBLICAS (PUNTA ABREOJOS, BAHÍA ASUNCIÓN Y BAHÍA TORTUGAS) Y REUNIÓN CON DIRECTIVOS DE LAS C OOPERATIVAS PESQUERAS</t>
  </si>
  <si>
    <t>ACOMPAÑAR ALA PRESIDENTA A GIRA DE TRABAJO AUDICENCIAS PÚBLICAS (PUNTA ABREOJOS, BAHÍA ASUNCIÓN Y BAHÍA TORTUGAS) Y REUNIÓN CON DIRECTIVOS DE LAS C OOPERATIVAS PESQUERAS</t>
  </si>
  <si>
    <t>BRINDAR SEGURIDAD ALA PRESIDENTA A GIRA DE TRABAJO AUDICENCIAS PÚBLICAS (PUNTA ABREOJOS, BAHÍA ASUNCIÓN Y BAHÍA TORTUGAS) Y REUNIÓN CON DIRECTIVOS DE LAS C OOPERATIVAS PESQUERAS</t>
  </si>
  <si>
    <t>CUBRIR GIRA DE TRABAJO AUDICENCIAS PÚBLICAS (PUNTA ABREOJOS, BAHÍA ASUNCIÓN Y BAHÍA TORTUGAS) Y REUNIÓN CON DIRECTIVOS DE LAS C OOPERATIVAS PESQUERAS</t>
  </si>
  <si>
    <t>José Jorge</t>
  </si>
  <si>
    <t xml:space="preserve">Valle </t>
  </si>
  <si>
    <t>TRASLADAR A LA LIC. GYSSELL HERNANDEZ AGUILAR PRESIDENTA HONORIFICA  DEL DIF  A LLEVAR A CABO LAS FESTIVIDADES  DELÑ DIA DEL NIÑO EN LAS COMUNIDADES DE PUNTA ABREOJOS, LA BOCANA , BAHIA ASUNCIÓN Y BAHIA TORTUGAS</t>
  </si>
  <si>
    <t xml:space="preserve">AISTIR AL EVENTO "LA TRANSFORMACIÓN AVANZA, ACCIONES, ESTRATÉGIAS Y RESULTADOS" </t>
  </si>
  <si>
    <t xml:space="preserve">TRASLADAR A LA PRESIDENTA MUNICIPAL AL EVENTO "LA TRANSFORMACIÓN AVANZA, ACCIONES, ESTRATÉGIAS Y RESULTADOS" </t>
  </si>
  <si>
    <t>Fiscalización</t>
  </si>
  <si>
    <t xml:space="preserve">Clara Iveth </t>
  </si>
  <si>
    <t>REALIZAR TRABAJOS DE FISCALIZACIÓN EN EL ESTERO LA BOCANA, PUNTA ABREOJOS Y SAN IGNACIO, VERIFICACIÓN DE CUMPLIMIENTO DE SUS REFRENDOS 2022</t>
  </si>
  <si>
    <t>Lorena Cecilia</t>
  </si>
  <si>
    <t>Carla Bibiana</t>
  </si>
  <si>
    <t>Oficial Mayor</t>
  </si>
  <si>
    <t>Oficialia Mayor</t>
  </si>
  <si>
    <t xml:space="preserve">Adrían </t>
  </si>
  <si>
    <t>Ramos</t>
  </si>
  <si>
    <t>ENTREGA DE SOLICITUDES DE ALTA DE TRABAJADORES DE NUEVO INGRESO ANTE ISSSTE Y REUNIÓN DE TRABAJO CON ENLACE DE MEJORA REGULATORIA EN DEPENDENCIAS DE GOBIERNO DEL ESTADO</t>
  </si>
  <si>
    <t>Dirección de cultura</t>
  </si>
  <si>
    <t>COLABORAR CON LOS PREPARATIVOS PARA LLEVAR A CABO EL PRIMER TIANGUIS CULTURAL.</t>
  </si>
  <si>
    <t>Real</t>
  </si>
  <si>
    <t xml:space="preserve">Barbara </t>
  </si>
  <si>
    <t>Eva Luz</t>
  </si>
  <si>
    <t>Gaynor</t>
  </si>
  <si>
    <t xml:space="preserve">Subdirectora </t>
  </si>
  <si>
    <t>HACER ENTREGA DE INSUMOS A FAMILIA VULNERABLES Y REALIZAR ENCUESTA A FAMILIAS PARA LA ELABORACIÓN DE PADRONES</t>
  </si>
  <si>
    <t>José Jesus</t>
  </si>
  <si>
    <t>Francisco Fortunato</t>
  </si>
  <si>
    <t xml:space="preserve">Murillo </t>
  </si>
  <si>
    <t>Sarabia</t>
  </si>
  <si>
    <t>Auxiliar de almacén</t>
  </si>
  <si>
    <t>TRASLADAR AL SR. ARMANDO EMMANUEL CASTRO CASTRO, QUIEN SE ENCUENTRA EN SITUACIÓN DE CALLE, PARA SER ENTREGADO A ASU FAMILIA</t>
  </si>
  <si>
    <t>Auxiliar</t>
  </si>
  <si>
    <t>ASISTIR A REUNIÓN DE TRABAJO PARA LA REINSTALACIÓN DEL CONSEJO ESTATAL DE PESCA Y ACUACULTURA</t>
  </si>
  <si>
    <t xml:space="preserve">Puerto López Mateos </t>
  </si>
  <si>
    <t>TRASLADAR A REUNIÓN DE TRABAJO PARA LA REINSTALACIÓN DEL CONSEJO ESTATAL DE PESCA Y ACUACULTURA</t>
  </si>
  <si>
    <t>ASISTIR A REUNIÓN DE TRABAJO CON PERSONAL DE INSUDE, PARA ACORDAR FECHAS DE EVENTOS DEPORTIVOS</t>
  </si>
  <si>
    <t>Manuel Tadeo</t>
  </si>
  <si>
    <t>Cienfuegos</t>
  </si>
  <si>
    <t>REALIZAR ACTIVIDADES RELACIONADAS CON LAS ATRIBUCIONES DE LA DIRECCIÓN DE CATASTRO</t>
  </si>
  <si>
    <t>PARTICIPAR EN EL TALLER "CONSTRUYENDO REALACIONES DEMOCRÁTICAS"</t>
  </si>
  <si>
    <t>Amador</t>
  </si>
  <si>
    <t>Subdirectora</t>
  </si>
  <si>
    <t>Ofelia</t>
  </si>
  <si>
    <t>Peralta</t>
  </si>
  <si>
    <t>ASISTIR A CUBRIR EL TALLER CONSTRUYENDO RELACIONES DEMOCRÁTICAS</t>
  </si>
  <si>
    <t>LLEVAR A CABO CONSULTAS CIUDADANAS PARA EL OTORGAMIENTO DE PIE DE CASA DE LA COMISIÓN NACIONAL DE VIVIENDA</t>
  </si>
  <si>
    <t>Bahia Asunción</t>
  </si>
  <si>
    <t>Encargado</t>
  </si>
  <si>
    <t xml:space="preserve">Aaron </t>
  </si>
  <si>
    <t>TRASLADAR AL EQUIPO DE BEISBOL CARDENALITOS DE MULEGÉ A SOSTENER ENCUENTROS DEPORTIVOS, LOS CUALES ESTAN PROGRAMADOS DENTRO DEL ROL REGULAR</t>
  </si>
  <si>
    <t>TRASLADAR PERSONAL QUE ASISTIO AL TALLER "CONSTRUYENDO REALCIONES DEMOCRÁTICAS"</t>
  </si>
  <si>
    <t>PARTICIPAR EN EL PROGRAMA DE DISCAPACITADOS DEL SISTEMA DIF MULEGÉ EN LA JORNADA SOCIAL ORGANIZADA ´PR EL CRIT DEL ESTADO DE BCS</t>
  </si>
  <si>
    <t>TRASLADAR A MENOR EAG PARA ESTUDIOS MÉDICOS ESPECIALIZADOS Y RESGUARDARLA EN CASA HOGAR DEL MENOR</t>
  </si>
  <si>
    <t>Jose Jesus</t>
  </si>
  <si>
    <t>Ana Paulina</t>
  </si>
  <si>
    <t>Gutierrez</t>
  </si>
  <si>
    <t>ASISTIR A CURSO "DEFENSA TÉCNICA DE LOS ENCAUSADOS EN LOS PROCEDIMIENTOS ADMINISTRATIVOS ANTE LOS ÓRGANOS INTERNOS DE CONTROL"</t>
  </si>
  <si>
    <t>Asesora</t>
  </si>
  <si>
    <t>HACE ENTREGA DE CHEQUES ANTE EL TRIBUNAL DE JUSTICIA ADMINISTRATIVA DEL ESTADO DE BAJA CALIFORNIA SUR, A FAVOR DE LA C. ALONDRA ARACELI GÓMEZ NUÑO Y MARTÍN GAEL MIRANDA POR LE PAGO TOTAL DERIVADO DEL CONVENIO CELEBRADO EN FORMA PRIVADA</t>
  </si>
  <si>
    <t>Rubén Antonio</t>
  </si>
  <si>
    <t>TRASLADAR A GRUPO DE MAESTROS DEL COLEGIO SALVATIERRA</t>
  </si>
  <si>
    <t>Jesús Filiberto</t>
  </si>
  <si>
    <t>Bracho</t>
  </si>
  <si>
    <t>Gallegos</t>
  </si>
  <si>
    <t>Asesor</t>
  </si>
  <si>
    <t>PARTICIPAR EN LA REUNIÓN DE APERTURA DE LA AUDITORÍA DE LA CUENTA PÚBLICA CORRESPONDIENTE AL EJERCICIO 2021</t>
  </si>
  <si>
    <t xml:space="preserve">Olayo </t>
  </si>
  <si>
    <t>Puppo</t>
  </si>
  <si>
    <t>ENTREGA DE INSUMOS (DESPENSAS) A FAMILIAS VULNERABLES QUE SE ENCUENTRAN DENTRO DEL PADRÓN DEL PROGRAMA.</t>
  </si>
  <si>
    <t xml:space="preserve">Coordinadora </t>
  </si>
  <si>
    <t>Barbara Guadalupe</t>
  </si>
  <si>
    <t>TRASLADO A PUNTA ABREOJOS PARA LA ENTREGA DE DOCUMENTACIÓN OFICIAL</t>
  </si>
  <si>
    <t>ASISTIR AL ARRANQUE DE OBRA "CONSTRUCCIÓN DE CANCHA DE USOS MÚLTIPLES Y ARÉA DE JUEGOS INFANTILES EN LA COLONIA INFONAVIT" Y ENTREGA DE MOBILIARIO EN LA CASA DE LA CULTURA</t>
  </si>
  <si>
    <t>ASISTIR A REUNIÓN DE TRABAJO EN ESSA Y AUDICENCIAS PÚBLICAS</t>
  </si>
  <si>
    <t>ACOMPAÑAR A REUNIÓN DE TRABAJO EN ESSA Y AUDICENCIAS PÚBLICAS</t>
  </si>
  <si>
    <t>TRASLADAR A REUNIÓN DE TRABAJO EN ESSA Y AUDICENCIAS PÚBLICAS</t>
  </si>
  <si>
    <t>HACER ENTREGA DE CHEQUE ANTE EL TRIBUNAL DE CONCILIACIÓN Y ARBITRAJE PARA LOS TRABAJADORES AL SERVICIO DE LOS PODERES DEL ESTADO Y MUNICIPIOS DE BACS A FAVOR DE LUIS ALFONSO ARMENTA BAREÑO</t>
  </si>
  <si>
    <t>Farias</t>
  </si>
  <si>
    <t>ACOMPAÑAR A LA LIC. EDITH AGUILAR VILLAVICENCIO AL EVENTO " FIRMA DE CONVENIO MARCO DE COORDINACIÓN PARA EL DESARROLLO DE INSTRUMENTOS ARMONIZADOS DE PLANEACIÓN  DEL ORDENAMIENTO TERRITORIAL, ECOLÓGICO Y DESARROLLO URBAO EN TODAS SUS ESCALAS EN EL ESTADO DE BCS.</t>
  </si>
  <si>
    <t>TRASLADAR A LA LIC. EDITH AGUILAR VILLAVICENCIO AL EVENTO " FIRMA DE CONVENIO MARCO DE COORDINACIÓN PARA EL DESARROLLO DE INSTRUMENTOS ARMONIZADOS DE PLANEACIÓN  DEL ORDENAMIENTO TERRITORIAL, ECOLÓGICO Y DESARROLLO URBAO EN TODAS SUS ESCALAS EN EL ESTADO DE BCS.</t>
  </si>
  <si>
    <t>ASISTIR AL EVENTO " FIRMA DE CONVENIO MARCO DE COORDINACIÓN PARA EL DESARROLLO DE INSTRUMENTOS ARMONIZADOS DE PLANEACIÓN  DEL ORDENAMIENTO TERRITORIAL, ECOLÓGICO Y DESARROLLO URBAO EN TODAS SUS ESCALAS EN EL ESTADO DE BCS.</t>
  </si>
  <si>
    <t>ASITIR A REUNIÓN DE INSTALACIÓN DEL CONSEJO ESTATAL DE PROTECCIÓN CIVIL</t>
  </si>
  <si>
    <t>ASISTIR A REUNIÓN DE INSTALACIÓN DEL CONSEJO ESTATAL DE PROTECCIÓN CIVIL</t>
  </si>
  <si>
    <t>Liliana Elizabeth</t>
  </si>
  <si>
    <t>Urbano</t>
  </si>
  <si>
    <t>ACOMPAÑAR A LA LIC. EDITH AGUILAR VILLAVICENCIO , PRESIDENTA MUNICIPAL A AUDIENCIAS PÚBLICAS</t>
  </si>
  <si>
    <t>Sindico</t>
  </si>
  <si>
    <t>INGRESAR A MENOR DE INCIALES S.A.G. A LA CASA HOGAR EL ALTISIMO, A.C. (TRASLADO DE GUERRERO NEGRO A LA H. MULEGÉ)</t>
  </si>
  <si>
    <t>Briseida</t>
  </si>
  <si>
    <t>Secretaria</t>
  </si>
  <si>
    <t>ASISTIR A LA VIGESIMA PRIMERA SECCIÓN ORDINARIA DEL SUBCOMITE SECTORIAL DE DEPORTE</t>
  </si>
  <si>
    <t>ASISTIR A LA VIGESIMA PRIMERA SESION ORDINARIA DEL SUBCOMITE SECTORIAL DE DEPORTE</t>
  </si>
  <si>
    <t>ASISTIR AL TALLER REGIONAL HACIA EL FORTALECIMIENTO DEL ORDENAMIENTO TERRITORIAL EN MÉXICO.</t>
  </si>
  <si>
    <t>TRASLADAR  AL EQUIPO DE FUTBOL A SOSTENER  ENCUENTROS EN LAS COMUNIDADES  DE GUERRERO NEGRO Y VIZCAÍNO, EN LAS CATEGORIAS INFANTIL Y JUVENIL , RESPECTIVAMENTE.</t>
  </si>
  <si>
    <t>TRASLADAR EAL EQUIPO DE BEISBOL "CARDENALITOS DE MULEGÉ" A SOSTENER ENCUENTROS DE BEISBOL, PROGRAMADOS DENTRO DEL ROL REGULAR.</t>
  </si>
  <si>
    <t>Almacenista</t>
  </si>
  <si>
    <t>Mario Alberto</t>
  </si>
  <si>
    <t>Ayala</t>
  </si>
  <si>
    <t>Miguel Angel</t>
  </si>
  <si>
    <t>Cabrera</t>
  </si>
  <si>
    <t>Julieta Abigail</t>
  </si>
  <si>
    <t>Cejas</t>
  </si>
  <si>
    <t>TRAZAR RUTA DEFINITIVAPOR LA MESA DEL PROYECTO CAMINO NUEVO SAN JOSE DE GRACIA - EL DÁTIL</t>
  </si>
  <si>
    <t>TRASLADAR A DOS MENORES DE EDAD DE INICIALES AZS PARA REALIZAR LA ENTREGA AL PERSONAL ADSCRITO A LA PROCURADURIA DE NIÑAS, NIÑOS Y ADOLESCENTES DEL ESTADO DE GUERRERO.</t>
  </si>
  <si>
    <t>PARTICIPAR EN EL TALLER "CONSTRUYENDO RELACIONES DEMOCRÁTICAS" CONVOCADO POR EL SISTEMA DIF ESTATAL</t>
  </si>
  <si>
    <t>TRASLADO DE 46 RADIOS MATRA PARA SU PROGRAMACION.</t>
  </si>
  <si>
    <t>Emmanuel</t>
  </si>
  <si>
    <t>HACER ENTREGA DE NOMINA, DE PORTACION DE ARMA Y LLENADO DE FORMATO PARA LA DECLARACION PATRIMONIAL</t>
  </si>
  <si>
    <t>ENTREGA DE DOCUMENTACION OFICIAL EN DIVERSAS DEPENDENCIAS DEL GOBIERNO</t>
  </si>
  <si>
    <t>Laguna de San ignacio</t>
  </si>
  <si>
    <t>TRASLADAR INSUMOS PERECEDEROS (MODALIDAD CALIENTE) A FAMILIAS VULNERABLES QUE SE ENCUENTRAN DENTRO DEL PADRON DEL PROGRAMA.</t>
  </si>
  <si>
    <t>ACOMPAÑAMIENTO DEL TRASLADO DE MAQUINARIA PESADA (TIPO TRACTOR) DE LA LOCALIDAD DE SAN IGNACIO - EL DATIL, CON EL CUAL EMPEZARÁN LOS TRABAJOS DEL PROYECTO APERTURA DE CAMINO NUEVO SAN JOSÉ DE GRACIA - EL DÁTIL.</t>
  </si>
  <si>
    <t>El Datil</t>
  </si>
  <si>
    <t>José</t>
  </si>
  <si>
    <t>Operador</t>
  </si>
  <si>
    <t>RECOGER CARPETA ASFALTICA PARA EL PROGRAMA DE BACHEO PERMANENTE EN ESTA CABECERA MUNICIPAL</t>
  </si>
  <si>
    <t>Ariel</t>
  </si>
  <si>
    <t>Antonio</t>
  </si>
  <si>
    <t>ayudante</t>
  </si>
  <si>
    <t>Christian adalid</t>
  </si>
  <si>
    <t>ASISTIR A REUNION DE TRABAJO EN MATERIA DE SEGURIDAD PÚBLICA</t>
  </si>
  <si>
    <t>PARTICIPAR EN EL TALLER "CONSTRUYENDO RELACIONES DEMOCRÁTICAS"</t>
  </si>
  <si>
    <t xml:space="preserve">Prieto </t>
  </si>
  <si>
    <t>BRINDAR SEGURIDAD AL DIRECTOR DE SEGURIDAD PÚBLICA Y TRÁNSITO MUNICIPAL QUIEN ASISTE A REUNIÓN DE TRABAJO DE ESSA Y AUDIENCIAS PÚBLICAS.</t>
  </si>
  <si>
    <t>LLEVAR A CABO GIRA DE TRABAJO Y SUPERVISIÓN ESPECIAL</t>
  </si>
  <si>
    <t>LLEVAR A CABO GIRA DE TRABAJO Y AUDIENCIAS PÚBLICAS</t>
  </si>
  <si>
    <t>ACOMPAÑAR A LA LIC. EDITH AGUILAR VILLAVICENCIO A GIRA DE TRABAJO,  AUDIENCIAS PÚBLICAS Y ASISTIR A REUNIÓN DE TRABAJO EN EL EJDIO BENITO JUAREZ.</t>
  </si>
  <si>
    <t>BRINDAR SEGURIDAD A LA LIC. EDITH AGUILAR VILLAVICENCIO A GIRA DE TRABAJO,  AUDIENCIAS PÚBLICAS Y ASISTIR A REUNIÓN DE TRABAJO EN EL EJDIO BENITO JUAREZ.</t>
  </si>
  <si>
    <t>Cienfuego</t>
  </si>
  <si>
    <t>REALIZAR LEVANTAMIENTOS TOPOGRÁFICOS RELACIONADOS CON LAS ATRIBUCIONES DE LA DIRECCIÓN DE CATASTRO</t>
  </si>
  <si>
    <t>ATENDER LLAMADO PARA REVISIÓN DE POZO</t>
  </si>
  <si>
    <t>ASISTIR AL EVENTO CORRE, TROTA O CAMINA, DENOMINADO TIERRA SALADA, RETO DE VERANO Y A LA INAUGURACIÓN DE LA LIGA DE SOFTBOL, TEMPRADA SALINERAS DE NGRO</t>
  </si>
  <si>
    <t xml:space="preserve">Juan luis </t>
  </si>
  <si>
    <t>director</t>
  </si>
  <si>
    <t>Dirección de arte y cultura</t>
  </si>
  <si>
    <t>ASISTIR A LA CAPACITACIÓNPARA EL FORTALECIMIENTO DE LOS TIANGUIS CULTURALES</t>
  </si>
  <si>
    <t>Jose Jorge</t>
  </si>
  <si>
    <t>Valle</t>
  </si>
  <si>
    <t>ENTREGA DE INFORMACIÓN DE LA AUDITORIA 486 CON TITULO FONDO DE APORTACIONES PARA EL FORTALECIMIENTO DE LOS MUNICIPIOS Y DE LAS DEMARCACIONES TERRITORIALES DEL DISTRITO FEDERAL</t>
  </si>
  <si>
    <t>Sergio Gibran</t>
  </si>
  <si>
    <t>Leyva</t>
  </si>
  <si>
    <t>Karla Patricia</t>
  </si>
  <si>
    <t>Zárate</t>
  </si>
  <si>
    <t xml:space="preserve">Rodolfo </t>
  </si>
  <si>
    <t>LLEVAR A CABO VISITA DE OBRA Y JUNTA DE ACLARACIONES DE LA CONSTRUCCIÓN DE LA CASA DE LA CULTURA DE LA LOCALIDAD.</t>
  </si>
  <si>
    <t>Aviles</t>
  </si>
  <si>
    <t xml:space="preserve">SUPERVISIÓN DE AVANCES DEL PROYECTO DE REHABILITACIÓN DE CAMINO RURAL SAN JOSÉ DE GRACIA- LAGUNA DE SAN IGNACIO </t>
  </si>
  <si>
    <t>REVISAR Y RECOGER EXPEDIENTES PARA TRÁMITES DE BENEFICIENCIA PÚBLICA DE PERSONAS DISCAPACITADAS QUE SE ENCUENTRAN EMPADRONADAS EN EL PROGRAMA DE DISCPACITADOS DEL SISTEMA DIF DE MULEGÉ.</t>
  </si>
  <si>
    <t>TRASLADAR A LA COORDINADORA DEL PROGRAMA  DESAYUNOS ESCOLARES PARA LA ENTREGA DE INSUMOS EN BENEFICIO DE NIÑOS, NIÑAS MENORES DE 5 AÑOS QUE SE ENCUENTRAN DENTRO DEL PADRÓN DEL PROGRAMA.</t>
  </si>
  <si>
    <t xml:space="preserve">Luz María </t>
  </si>
  <si>
    <t>REABASTECER DE INSUMOS EN BENEFICIO DE NIÑOS, NIÑAS MENORES DE 5 AÑOS QUE SE ENCUENTRAN DENTRO DEL PADRÓN DEL PROGRAMA.</t>
  </si>
  <si>
    <t>PARTICIPAR EN EL TALLER CONSTRUYENDO RELACIONES DEMOCRÁTICAS.</t>
  </si>
  <si>
    <t>TRASLADAR AL PERSONAL PARA PARTICIPAR EN EL TALLER CONSTRUYENDO RELACIONES DEMOCRÁTICAS.</t>
  </si>
  <si>
    <t>TRASLADAR AL EQUIPO DE BALONCESTO, RAMA VARONIL FEMENIL, QUE PARTICIPARÁ EN EVENTO CUADRANGULAR DE BALONCESTO.</t>
  </si>
  <si>
    <t>REALIZAR TRABAJOS DE FISCALIZACIÓN</t>
  </si>
  <si>
    <t>INSTALACIÓN DE LA COMISION INTERSECRETARIAL DE CAMBIO CLIMÁTICO DEL ESTADO DE BCS</t>
  </si>
  <si>
    <t>SOSTENER REUNIÓN DE TRABAJO CON ENTRENADORES Y COORDINADORES DEPORTIVOS, ASÍ COMO ENTREGA DE MATERIAL DEPORTIVO A LAS DOS DELEGACIONES (GN Y VIZCAINO)</t>
  </si>
  <si>
    <t>Ciudad de México</t>
  </si>
  <si>
    <t>ENTREGAR EXPEDIENTE TÉCNICOS PARA GESTIÓN DE OBRAS EN EL MUNICIPIO.</t>
  </si>
  <si>
    <t>ASISTIR A LA 4TA. REUNIÓN DE SERVICIOS GENERALES ÁREA BCS.</t>
  </si>
  <si>
    <t>ACOMPAÑAR A LA PRESIDENTA, LIC. EDITH AGUILAR VILLAVICENCIO A LA 4TA. REUNIÓN DE SERVICIOS GENERALES ÁREA BCS.</t>
  </si>
  <si>
    <t>BRINDAR SEGURIDAD A LA PRESIDENTA, LIC. EDITH AGUILAR VILLAVICENCIO DURANTE LA 4TA. REUNIÓN DE SERVICIOS GENERALES ÁREA BCS.</t>
  </si>
  <si>
    <t>Virgilio</t>
  </si>
  <si>
    <t>de la cruz</t>
  </si>
  <si>
    <t>César Obdulio</t>
  </si>
  <si>
    <t>Mejia</t>
  </si>
  <si>
    <t>PRESENTAR EL PROYECTO DE LA CONSTRUCCIÓN DE LA CASA DE LA CULTURA.</t>
  </si>
  <si>
    <t>ACOMPAÑAR A LA LIC. EDITH AGUILAR VILLAVICENCIO, PRESIDENTA MUNICIPAL, AL 2DO. TIANGUIS CULTURAL Y PRESENTACIÓN DEL PROYECTO DE LA CONSTRUCCIÓN DE LA CASA DE LA CULTURA.</t>
  </si>
  <si>
    <t xml:space="preserve">Calderón </t>
  </si>
  <si>
    <t>BRINDAR SEGURIDAD A LA LIC. EDITH AGUILAR VILLAVICENCIO, PRESIDENTA MUNICIPAL, AL 2DO. TIANGUIS CULTURAL Y PRESENTACIÓN DEL PROYECTO DE LA CONSTRUCCIÓN DE LA CASA DE LA CULTURA.</t>
  </si>
  <si>
    <t xml:space="preserve">PREPARATIVOS DEL 2DO. TIANGUIS CULTURAL </t>
  </si>
  <si>
    <t>ASISTIR AL 2DO. TIANGUIS CULTURAL Y PRESENTACIÓN DEL PROYECTO DE LA CONSTRUCCIÓN DE LA CASA DE LA CULTURA.</t>
  </si>
  <si>
    <t>Barbara</t>
  </si>
  <si>
    <t>José Luis</t>
  </si>
  <si>
    <t>INSTALACION DE EQUIPO DE SONIDO Y ATRIL PARA EL EVENTO DE ARRANQUE DE OBRA REENCARPETADO DE 3721.325 METROS CON CONCRETO ASFALTICO Y ALUMBRADO PÚBLICO EN ACCESO A LA H. MULEGÉ</t>
  </si>
  <si>
    <t>ASISTIR AL EVENTO DE ARRANQUE DE OBRA REENCARPETADO DE 3721.325 METROS CON CONCRETO ASFALTICO Y ALUMBRADO PÚBLICO EN ACCESO A LA H. MULEGÉ</t>
  </si>
  <si>
    <t>SOSTENER REUNIÓN DE TRABAJO CON ENTRENADORES Y COORDINADORES DEPORTIVOS, ASÍ COMO ENTREGA DE MATERIAL DEPORTIVO.</t>
  </si>
  <si>
    <t>RECOGER DOCUMENTACION EN LA DELEGACION</t>
  </si>
  <si>
    <t>TRASLADAR A LA SUBDIRECTORA DEL SISTEMA DIF MULEGÉ PARA QUE ASISTA AL CURSO "CONSTRUYENDO RELACIONES DEMOCRÁTICAS"</t>
  </si>
  <si>
    <t>ASISTIR AL CURSO "CONSTRUYENDO RELACIONES DEMOCRÁTICAS"</t>
  </si>
  <si>
    <t>ASISTIR A REUNIÓN DE SEGURIDAD EN ZONA NAVAL 2</t>
  </si>
  <si>
    <t>Francisco</t>
  </si>
  <si>
    <t>BRINDAR SEGURIDAD AL DIRECCION GENERAL DE SEGURIDAD PÚBLICA DURANTE EL TRASLADO  PARA QUE ASISTA A REUNIÓN DE SEGURIDAD EN ZONA NAVAL 2</t>
  </si>
  <si>
    <t>TRASLADAR A LOS ALUMNOS DEL TELEBACHILLERATO COMUNITARIO NO.10 DEL EJIDO SAN LUCAS A PARTICIPAR EN LOS JUEGOS DEPORTIVOS Y/O RECREATIVOS , ORGANIZADOS POR LA COORDINACIÓNDE TELEBACHILLERATOS DEL MUNICIPIO DE MULEGÉ</t>
  </si>
  <si>
    <t>TRASLADAR PERSONAL DEL INSTITUTO MUNICIPAL DE LA MUJER PARA REALIZAR UNA JORNADA DE TRABAJO</t>
  </si>
  <si>
    <t>LLEVAR A CABO RELEVO DE COMANDANTES</t>
  </si>
  <si>
    <t>Isidro</t>
  </si>
  <si>
    <t>Comandante</t>
  </si>
  <si>
    <t>SOSTENER VISORIAS DE ATLETISMO EN TODAS LAS ESCUELAS SECUNDARIAS Y TELESECUNDARIAS A FIN DE IDENTIFICAR TALENTOS PARA LOS PROXIMOS JUEGOS DEPORTIVOS CONADE 2023</t>
  </si>
  <si>
    <t>Jorge Mario</t>
  </si>
  <si>
    <t>SOSTENER VISORIAS DE ATLETISMO EN TODAS LAS ESCUELAS SECUNDARIAS Y TELESECUNDARIAS A FIN DE IDENTIFICAR TALENTOS PARA LOS PROXIMOS JUEGOS DEPORTIVOS CONADE 2024</t>
  </si>
  <si>
    <t xml:space="preserve">Juan Ramón </t>
  </si>
  <si>
    <t>Porras</t>
  </si>
  <si>
    <t>Tsuyoshi Malik</t>
  </si>
  <si>
    <t>Melendrez</t>
  </si>
  <si>
    <t>TRASLADAR ATLETAS QUE PARTICIPARÁN EN EL EVENTO NACIONAL DE ATLETISMO, A REALIZARSE EN HERMOSILLO, SONORA.</t>
  </si>
  <si>
    <t>APOYO Y ACOMPAÑAMIENTO AL PROYECTO COMUNIDADES RURALES SUSTENTABLES DURANTE LA VISITA DEL CENTRO DE ENERGÍAS RENOVABLES Y CALIDAD AMBIENTAL A.C. (CERCA, AC.) A LAS COMUHIDADES DE EL DATIL, EL CARDON Y LA LAGUNA DE SAN IGNACIO, MULEGE, BCS</t>
  </si>
  <si>
    <t>Susana</t>
  </si>
  <si>
    <t>Daniela</t>
  </si>
  <si>
    <t>LLEVAR A CABO LEVANTAMIENTOS TOPOGRÁFICOS RELACIONADOS CON LAS ATRIBUCIONES DE DIRECCION DE CATASTRO.</t>
  </si>
  <si>
    <t>Victor Manuel</t>
  </si>
  <si>
    <t>Landeros</t>
  </si>
  <si>
    <t>SUPERVISAR LA OBRA DE REENCARPETADO.</t>
  </si>
  <si>
    <t xml:space="preserve">Carmen </t>
  </si>
  <si>
    <t>Cañedo</t>
  </si>
  <si>
    <t>Dirección de Ingresos</t>
  </si>
  <si>
    <t>LLEVAR A CABO REUNION DE TRABAJO CON PERSONAL DE ESTE H. AYUNTAMIENTO, QUE SE ENCUENTRA COMISIONADO EN LA CIUDAD DE LA PAZ, BCS.</t>
  </si>
  <si>
    <t>HACER ENTREGA DE CHEQUE, ANTE EL TRIBUNAL DE CONCILIACION Y ARBITRAJE PARA LOS TRABAJADORES AL SERVICIO DE LOS POPDERES DEL ESTADO Y MUNICIPIOS DEL BCS, A FAVOR DEL C. SAUD IVAN JUPAREZ LEÓN, POR CONCEPTO DE SEGUNDO PAGO PARCIAL DEVIRVADO DEL CONVENIO CELEBRADO EN FORMA PRIVADA.</t>
  </si>
  <si>
    <t>Mariana</t>
  </si>
  <si>
    <t>Serna</t>
  </si>
  <si>
    <t>Pérez</t>
  </si>
  <si>
    <t>TRABAJO RELACIONADO CON LA PROCURADURIA DE LA DEFENSA DEL MENOR Y LA FAMILIA</t>
  </si>
  <si>
    <t xml:space="preserve">José Jesús </t>
  </si>
  <si>
    <t>LLEVAR A CABO TRABAJO RELACIONADO CON LA PROCURADURIA DE LA DEFENSA DEL MENOR Y LA FAMILIA CON MENORES DE EDAD EN CASA HOGAR "EL ALTISIMO, A.C."</t>
  </si>
  <si>
    <t xml:space="preserve">SUPERVISION DE AVANCES DE OBRA Y TRANSPORTAR INSUMOS PARA LA PREPRARACION DE ALIMENTOS DE LOS OPERADORES QUE TRABAJAN EN LA OBRA "REHABILITACIÓN DE CAMINO RURAL TRAMO SAN JOSÉ DE MAGDALENA - LA LAGUNA DE SAN IGNACIO, BCS" </t>
  </si>
  <si>
    <t>San José de Gracia</t>
  </si>
  <si>
    <t>Fermin Alonso</t>
  </si>
  <si>
    <t>Ochoa</t>
  </si>
  <si>
    <t>Guzmán</t>
  </si>
  <si>
    <t>TRASLADAR PERSONAL DEL DIF PARA RECOGER DESAYUNOS ESCOLARES.</t>
  </si>
  <si>
    <t>Camacho</t>
  </si>
  <si>
    <t>RECOGER DESAYUNOS ESCOLARES</t>
  </si>
  <si>
    <t>ENTREGA DE DOCUMENTACION OFICIAL EN DIVERSAS DEPENDENCIAS DE GOBIERNO</t>
  </si>
  <si>
    <t xml:space="preserve">Santa </t>
  </si>
  <si>
    <t>Orozco</t>
  </si>
  <si>
    <t>Ahumada</t>
  </si>
  <si>
    <t>Enlace</t>
  </si>
  <si>
    <t>ASISTIR A SESIÓN DEL COMITÉ</t>
  </si>
  <si>
    <t>SUPERVISAR ENTREGA  E INVENTARIO DE MOTOCONFORMADORA PROPIEDAD DEL H. AYUNTAMIENTO  PARA SU TRASLADO  EN CAMA BAJA A LA PAZ PARA SU REPARACIÓN.</t>
  </si>
  <si>
    <t>TRASLADAR A LA PRESIDENTA A REUNION CON LA COMUNIDAD EMPRESARIAL DONDE ESTARA PRESENTE EL GOBERNADOR DEL ESTADO.</t>
  </si>
  <si>
    <t>Juan José</t>
  </si>
  <si>
    <t>REALIZAR SUPERVISION DE AVANCE DE LAS OBRAS "CONTRUCCION DE CANCHA DE USOS MULTIPLES Y CONTRUCCION DE AREA DE JUEGOS INFANTILES EN LA COLONIA INFONAVIT"</t>
  </si>
  <si>
    <t>Elias</t>
  </si>
  <si>
    <t>SUPERVISAR CAMINOS DE ZONA RURAL</t>
  </si>
  <si>
    <t>FIRMAR CONVENIO DE COLABORACION "PRIMER ENCUENTRO CULTURAL SUDCALIFORNIANA 2022"</t>
  </si>
  <si>
    <t>Beltran</t>
  </si>
  <si>
    <t xml:space="preserve">Alfonso </t>
  </si>
  <si>
    <t>Villanueva</t>
  </si>
  <si>
    <t>TRASLADO DE PERSONA DE LA TERCERA EDAD QUIEN PADECE DE PROBLEMAS PULMONARES.</t>
  </si>
  <si>
    <t>Eduardo Rene</t>
  </si>
  <si>
    <t>RECOGER UNA UNIDAD  BOMBERA</t>
  </si>
  <si>
    <t>Rosarito</t>
  </si>
  <si>
    <t>FORMAR COMITÉS DE PARTICIPACIÓN SOCIAL IMPULSORES DEL BIENESTAR.</t>
  </si>
  <si>
    <t>León</t>
  </si>
  <si>
    <t>Ojeda</t>
  </si>
  <si>
    <t>la paz</t>
  </si>
  <si>
    <t>ENTREGAR EL ACTA DEL CONSEJO DE PARTICIPACIÓN SOCIAL EN LA EDUCACIÓN DE MULEGÉ A LA SECRETARIA DE EDUACION PUBLICA EN EL ESTADO BCS</t>
  </si>
  <si>
    <t>ASISTR A LA CUARTA ETAPA DE CICLISMO MUNICIPAL</t>
  </si>
  <si>
    <t>Efraín Alonso</t>
  </si>
  <si>
    <t>TRASLADAR AL EQUIPO DE SOFTBOL DE LA H. MULEGÉ A GUERRERO NEGRO, DONDE SE LLEVARA A CABO EVENTO MUNICIPAL DE VISORIA DE SOFTBOL CON MIRAS DE CONFORMAR A LOS SELECTIVOS DE DICHA DISCIPLINA.</t>
  </si>
  <si>
    <t>REALIZAR VISITA DOMICILIARIA PARA REALIZAR ESTUDIO SOCIECONOMICO Y VALORACION PSICOLOGICA</t>
  </si>
  <si>
    <t>Peréz</t>
  </si>
  <si>
    <t>TRASLADAR PERSONAL QUE REALIZARÁ VISITA DOMICILIARIA PARA REALIZAR ESTUDIO SOCIECONOMICO Y VALORACION PSICOLOGICA</t>
  </si>
  <si>
    <t>REABASTECER DE INSUMOS (DESPENSAS Y DESYAUNOS ESCOLARES) A FAMILIAS VULNERABLES Y ESCUELAS QUE SE ENCUENTRAN DENTRO DEL PADRON DEL PROGRAMA PASA.</t>
  </si>
  <si>
    <t>TRASLADAR APERSONAL PARA REABASTECER DE INSUMOS (DESPENSAS Y DESYAUNOS ESCOLARES) A FAMILIAS VULNERABLES Y ESCUELAS QUE SE ENCUENTRAN DENTRO DEL PADRON DEL PROGRAMA PASA.</t>
  </si>
  <si>
    <t>ASISTIR AVALAR EL EVENTO MUNICIPAL DE VISORIA DE SOFTBOL CON MIRAS DE CONFORMAR A LOS SELECTIVOS DE DICHA DISCIPLINA</t>
  </si>
  <si>
    <t xml:space="preserve">CUBRIR GASTOS DE COMBUSTIBLE POR ASISTENCIA ALEVENTO MUNICIPAL DE VISORIAS DE SOFTBOL   </t>
  </si>
  <si>
    <t>ASISTIR EN REPRESENTACION DE LA PRESIDENTA MUNICIPAL A REUNIÓN ANUAL EXTRAORDINARIA DE LA ASOCIACION GANADERA GENERAL LOCAL DE SAN IGNACIO Y REUNIÓN ANUAL EXTRAORDINARIA DE LA ASOCIACIÓN  GANADERA LOCAL DE GUERRERO NEGRO, RESPECTIVAMENTE</t>
  </si>
  <si>
    <t>TRASLADAR A UN GRUPO DE ALUMNOS DEL COBACH 06 A UN VIAJE DE FIN DE CURSO.</t>
  </si>
  <si>
    <t>bahia el coyote</t>
  </si>
  <si>
    <t>REABASTECER DE INSUMOS A FAMILIAS QUE SE ENCUENTRAN DENTRO DE PROGRAMA.</t>
  </si>
  <si>
    <t>san ignacio</t>
  </si>
  <si>
    <t>Sánchez</t>
  </si>
  <si>
    <t>ATENDER SUPERVISIÓN DE CAMINOS DE LA ZONA RURAL.</t>
  </si>
  <si>
    <t xml:space="preserve">Ruth </t>
  </si>
  <si>
    <t>ASISTIR A FIRMA DE COLABORACION INTERINSTITUCIONAL.</t>
  </si>
  <si>
    <t>Esther</t>
  </si>
  <si>
    <t xml:space="preserve">Daniel </t>
  </si>
  <si>
    <t>https://drive.google.com/file/d/1xQjZm7W_TzkAREGHaV3STgkA81G7T5n4/view?usp=sharing</t>
  </si>
  <si>
    <t>https://drive.google.com/file/d/1DbDVnJ-12GKdJx92JNPTRswiovAIGhJK/view?usp=sharing</t>
  </si>
  <si>
    <t>https://drive.google.com/file/d/1gmqyeyzElULSZL9BCwkERK0LKTGJ_jbO/view?usp=sharing</t>
  </si>
  <si>
    <t>https://drive.google.com/file/d/1AL7JWnB0aIsXVBiRNp3w01eBPbwiqLl7/view?usp=sharing</t>
  </si>
  <si>
    <t>https://drive.google.com/file/d/1XY7IaeXlSjB03z1p8uG857qigLd9ms-4/view?usp=sharing</t>
  </si>
  <si>
    <t>https://drive.google.com/file/d/1Vy29wEITBdDH-DOrztKYiL76EFICccYg/view?usp=sharing</t>
  </si>
  <si>
    <t>https://drive.google.com/file/d/1wKP3vemWaoqv-UrEsk1QyLRPz5M4Cb2w/view?usp=sharing</t>
  </si>
  <si>
    <t>Alvado</t>
  </si>
  <si>
    <t>https://drive.google.com/file/d/1mXQCELOZQ6ZqsCoUl1B2QZlv7Tyghtof/view?usp=sharing</t>
  </si>
  <si>
    <t>https://drive.google.com/file/d/1_vMY4zGvWR3hn9G31DfJPgeMkVmBYWWy/view?usp=sharing</t>
  </si>
  <si>
    <t>https://drive.google.com/file/d/1IOtZ53YyLNUa0ScNQOVtvXJj7_ufovW7/view?usp=sharing</t>
  </si>
  <si>
    <t>https://drive.google.com/file/d/1Vp9dnKrg95KkGlc7SznS6txmSE7clgka/view?usp=sharing</t>
  </si>
  <si>
    <t>https://drive.google.com/file/d/1HPfkqFjy5OR6RXDVrvkPtuj6hK53BoGl/view?usp=sharing</t>
  </si>
  <si>
    <t>https://drive.google.com/file/d/1U3O5v5yJ1NyinrF-nNW2iWZFnIPYcKKY/view?usp=sharing</t>
  </si>
  <si>
    <t>https://drive.google.com/file/d/1iFBJquoJu9ExB6x97AU9NsRyWz6BvWON/view?usp=sharing</t>
  </si>
  <si>
    <t>https://drive.google.com/file/d/17S9cUl-6fiwERFxtbIWf4RH7TXWj1NkP/view?usp=sharing</t>
  </si>
  <si>
    <t>https://drive.google.com/file/d/1jCyB8HUvF3hIcuL1-UlNwe6puRGqAkiJ/view?usp=sharing</t>
  </si>
  <si>
    <t>https://drive.google.com/file/d/1x_sCJHW7AtJBhskbzEeSgJ093axXAUYM/view?usp=sharing</t>
  </si>
  <si>
    <t>https://drive.google.com/file/d/10fDzcdvM5wbejfalvaE7aWSsvjJ2mq7y/view?usp=sharing</t>
  </si>
  <si>
    <t>https://drive.google.com/file/d/1BsGA3awrIsONNX9x34q1Bk4cDajTdEuO/view?usp=sharing</t>
  </si>
  <si>
    <t>https://drive.google.com/file/d/15J8stLq6J0bc7DDiktqwq6mPkIT4SF4J/view?usp=sharing</t>
  </si>
  <si>
    <t>https://drive.google.com/file/d/14OBzRKb1rScADn3jZj7mLJZGQTJemyfI/view?usp=sharing</t>
  </si>
  <si>
    <t>https://drive.google.com/file/d/1Xrk6w2kbCRpMGo5zrkdb1Ocbi0yIV-Mf/view?usp=sharing</t>
  </si>
  <si>
    <t>https://drive.google.com/file/d/1b-LVyjolp5BqcG4kyb1SXTIYgo7x-oFM/view?usp=sharing</t>
  </si>
  <si>
    <t>https://drive.google.com/file/d/1dttM-pbgU2ULJpWuhaPMFi9XIeGUHG34/view?usp=sharing</t>
  </si>
  <si>
    <t>https://drive.google.com/file/d/1RODo_0d3ZPw_9MBDixC6fKj3Ddjy9U2B/view?usp=sharing</t>
  </si>
  <si>
    <t>https://drive.google.com/file/d/15tFj61GXvi8Ss_GRZRU1qRoJOM3nESs_/view?usp=sharing</t>
  </si>
  <si>
    <t>https://drive.google.com/file/d/12RTaVA5sKgV63pIvwaGO7QXRG3bG0MBj/view?usp=sharing</t>
  </si>
  <si>
    <t>https://drive.google.com/file/d/11_azhCMDY1o2lnmn9iDrsslZB1GU6Vlm/view?usp=sharing</t>
  </si>
  <si>
    <t>https://drive.google.com/file/d/1pPwmk2AGaXtwW9WcUPUqB6KmR-A1geoi/view?usp=sharing</t>
  </si>
  <si>
    <t>https://drive.google.com/file/d/1OA4XL-ak3Pn3Q3wMaUnSVWSI4wCYv24A/view?usp=sharing</t>
  </si>
  <si>
    <t>https://drive.google.com/file/d/1CGOvA-Jq2QQ7zjtS2WHtLmx39kJ2C8HA/view?usp=sharing</t>
  </si>
  <si>
    <t>https://drive.google.com/file/d/1XMi_MgZGxlbAR2m47jyuLXOtBZ-kCkeB/view?usp=sharing</t>
  </si>
  <si>
    <t>https://drive.google.com/file/d/1qI5mVK0sMJVCPHO22gvEaMt9RyOP9-z2/view?usp=sharing</t>
  </si>
  <si>
    <t>https://drive.google.com/file/d/1rVdv_hJMM28mnZ1gc1_oqZz8s0y-OZlg/view?usp=sharing</t>
  </si>
  <si>
    <t>https://drive.google.com/file/d/1xK5ON7Q_w3HLYK-lkiGJT8-y2aoqIwoe/view?usp=sharing</t>
  </si>
  <si>
    <t>https://drive.google.com/file/d/1hLokcwtJHmJJnelLJmr0ZavVcnOQiUH-/view?usp=sharing</t>
  </si>
  <si>
    <t>https://drive.google.com/file/d/1DmLirFHxgavgoapaRxRU08eoDMZamDvp/view?usp=sharing</t>
  </si>
  <si>
    <t>https://drive.google.com/file/d/1Ug038zgW7V3qWQSjsBmt4QwoKH6ntlAc/view?usp=sharing</t>
  </si>
  <si>
    <t>https://drive.google.com/file/d/1xEqQKQSYHaQcUdDvssQ7AgH3xmmQmXxW/view?usp=sharing</t>
  </si>
  <si>
    <t>https://drive.google.com/file/d/1mqJh7RcVK8AhEwk6Kw0CCJ_t81ekoLMj/view?usp=sharing</t>
  </si>
  <si>
    <t>https://drive.google.com/file/d/1Xz3QHxEWFubyvXNkbzZsi8txotG3XxCi/view?usp=sharing</t>
  </si>
  <si>
    <t>https://drive.google.com/file/d/1L1HSwXSSR1wtTlqNViYxf99zpEGNcfYd/view?usp=sharing</t>
  </si>
  <si>
    <t>https://drive.google.com/file/d/1F5aMXBn_7NI5ftJVOJcmKiqICZmFeXIP/view?usp=sharing</t>
  </si>
  <si>
    <t>https://drive.google.com/file/d/17S3_93PFsXqTXy8Bt7q7z-NRGQ6ia2_4/view?usp=sharing</t>
  </si>
  <si>
    <t>https://drive.google.com/file/d/1mpr0h2f457UcdXzD3LdEgH6Q_SwwRKtz/view?usp=sharing</t>
  </si>
  <si>
    <t>https://drive.google.com/file/d/1GYi0bvWZWEucHQquThvKcDXvOQpwrslP/view?usp=sharing</t>
  </si>
  <si>
    <t>https://drive.google.com/file/d/1elnYCCavy5CB6ZkW-w-8Ybd2vmFNnAlW/view?usp=sharing</t>
  </si>
  <si>
    <t>https://drive.google.com/file/d/1WtltFoac_XyHX6HB7uHgy3Cy7jxzaoOL/view?usp=sharing</t>
  </si>
  <si>
    <t>https://drive.google.com/file/d/1GBDEJZVulRIIJvjXclE2WaI523eOyddX/view?usp=sharing</t>
  </si>
  <si>
    <t>https://drive.google.com/file/d/1WCYUuc2Tm17MPhYiqTN8S7zTvuCoUq-t/view?usp=sharing</t>
  </si>
  <si>
    <t>https://drive.google.com/file/d/1dpIeeYc2dOkK4l34by8swvhmBXQQ3Dhc/view?usp=sharing</t>
  </si>
  <si>
    <t>https://drive.google.com/file/d/1s9BV4c2_LNIi-Nvc9Ley2_rzxG4NpfR1/view?usp=sharing</t>
  </si>
  <si>
    <t>https://drive.google.com/file/d/1EmiL-69OlERbBfJ9Mw4IoZrPt88H6ccF/view?usp=sharing</t>
  </si>
  <si>
    <t>https://drive.google.com/file/d/1SEgLpztT_eLZH3C1hZDduweNsxDUFlsJ/view?usp=sharing</t>
  </si>
  <si>
    <t>https://drive.google.com/file/d/1SPARPiHgE7PQKQ8neGQoHj2TF-SxsAPB/view?usp=sharing</t>
  </si>
  <si>
    <t>https://drive.google.com/file/d/1Y3szq82bkLSyTArZGdFbWFYcyScT4Has/view?usp=sharing</t>
  </si>
  <si>
    <t>https://drive.google.com/file/d/1KvzksZF0ZCN4yr3__5ysOhtUr7T-tOEW/view?usp=sharing</t>
  </si>
  <si>
    <t>https://drive.google.com/file/d/1UCYwRlLy93h_mvJ012K20fnGYpxNzGYc/view?usp=sharing</t>
  </si>
  <si>
    <t>https://drive.google.com/file/d/1qh46bA2V4au6BpWWhwuQmiRCa_fWD8rl/view?usp=sharing</t>
  </si>
  <si>
    <t>https://drive.google.com/file/d/1n7R1uDJ0fneFVtF6xccI42HNCKQ0Qhqt/view?usp=sharing</t>
  </si>
  <si>
    <t>https://drive.google.com/file/d/1RdFuzw1T9ztkRiaEY449kvnjQUscK8Ch/view?usp=sharing</t>
  </si>
  <si>
    <t>https://drive.google.com/file/d/1Cn8ODOG4kO6PMi_6OgoEKh5WyWCkXwao/view?usp=sharing</t>
  </si>
  <si>
    <t>https://drive.google.com/file/d/1wf57wkcB6SsSwAkvc1RW8X5Ey6h6KT68/view?usp=sharing</t>
  </si>
  <si>
    <t>https://drive.google.com/file/d/1lmr-ylRYk1xzyi9jTKCoLuI2QphCDA00/view?usp=sharing</t>
  </si>
  <si>
    <t>https://drive.google.com/file/d/1bDHTYSEAfBHAy0NiBKTLiWIExO1erpqw/view?usp=sharing</t>
  </si>
  <si>
    <t>https://drive.google.com/file/d/1sHDLfN5uGlemUihwazM38Bp2P9U2v_Db/view?usp=sharing</t>
  </si>
  <si>
    <t>https://drive.google.com/file/d/1cjojndrH7jXg9MS2-l0macieB2Npgtde/view?usp=sharing</t>
  </si>
  <si>
    <t>https://drive.google.com/file/d/1EbQhAmEyPU5niZ89WwHJypBsTJEVSH9-/view?usp=sharing</t>
  </si>
  <si>
    <t>https://drive.google.com/file/d/1mH7ZmhP_QUzTAQ0DeKlQ2GrpzRgcYVFH/view?usp=sharing</t>
  </si>
  <si>
    <t>https://drive.google.com/file/d/123VV-A6KfwauAugnHJ6D2XZyCCEQTTjx/view?usp=sharing</t>
  </si>
  <si>
    <t>https://drive.google.com/file/d/1QaEGu0hkSpIdjNF9gjt0f0A-zRQAoas4/view?usp=sharing</t>
  </si>
  <si>
    <t>https://drive.google.com/file/d/1xaOCPl5RWyhGD5mEyKVD-J1EDIYVozka/view?usp=sharing</t>
  </si>
  <si>
    <t>https://drive.google.com/file/d/1w3x_-pY1zvrHxNG7B4zQZQgrMd9TA0Me/view?usp=sharing</t>
  </si>
  <si>
    <t>https://drive.google.com/file/d/1FC26gMobe_flsYtquhJll15s0ktk9-FI/view?usp=sharing</t>
  </si>
  <si>
    <t>https://drive.google.com/file/d/1GcZckF216OykYkmiKWFRLa-wqmQvkgpG/view?usp=sharing</t>
  </si>
  <si>
    <t>https://drive.google.com/file/d/10sgsdx7xt1BUgc3gkooW07bFXbfHGeeC/view?usp=sharing</t>
  </si>
  <si>
    <t>https://drive.google.com/file/d/1uAEzvHy8Cj2gbRmlqxUcYLRsuqADw9Zk/view?usp=sharing</t>
  </si>
  <si>
    <t>https://drive.google.com/file/d/1OZ6B6hXH1EROpI-wx2flBMvLeKu2lHQQ/view?usp=sharing</t>
  </si>
  <si>
    <t>https://drive.google.com/file/d/1yILN_bXChFhiOsP4-mFPSIwNqnRowzuV/view?usp=sharing</t>
  </si>
  <si>
    <t>https://drive.google.com/file/d/1hLVnUF5x5yv0E38W0gEaRXf2O9v4fYBV/view?usp=sharing</t>
  </si>
  <si>
    <t>https://drive.google.com/file/d/1r7iFwtbwm9juPtWGojFsA9KYN4SXUxK1/view?usp=sharing</t>
  </si>
  <si>
    <t>https://drive.google.com/file/d/1JdyYpxxQod9YYUgxKHOiKsOb-45qHT2q/view?usp=sharing</t>
  </si>
  <si>
    <t>https://drive.google.com/file/d/1o3rY9xDCj0_qgyAUFjUM8fYwCo6AInMt/view?usp=sharing</t>
  </si>
  <si>
    <t>https://drive.google.com/file/d/1eTOil051lQrGh8sfL1EiLu-TY62luqgH/view?usp=sharing</t>
  </si>
  <si>
    <t>https://drive.google.com/file/d/18hFz39piRJyQhEf6M57O5-ZZmuoDlSm3/view?usp=sharing</t>
  </si>
  <si>
    <t>https://drive.google.com/file/d/19midnumAU5BC727ThV8GTfpQG9Z_lHL-/view?usp=sharing</t>
  </si>
  <si>
    <t>https://drive.google.com/file/d/1aFsuIGwlZfEgAS9Qin2blEOPFFtPbAz2/view?usp=sharing</t>
  </si>
  <si>
    <t xml:space="preserve">https://drive.google.com/file/d/12v-U-foFpTiZg1CSbA05PPgOO0JEQrxb/view?usp=sharing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</si>
</sst>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0" fillId="0" borderId="0" xfId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OAbMEQju4GYmH-4gm2go_82rbk-qV1wl/view?usp=sharing" TargetMode="External"/><Relationship Id="rId299" Type="http://schemas.openxmlformats.org/officeDocument/2006/relationships/hyperlink" Target="https://drive.google.com/file/d/1OAbMEQju4GYmH-4gm2go_82rbk-qV1wl/view?usp=sharing" TargetMode="External"/><Relationship Id="rId21" Type="http://schemas.openxmlformats.org/officeDocument/2006/relationships/hyperlink" Target="https://drive.google.com/file/d/1OAbMEQju4GYmH-4gm2go_82rbk-qV1wl/view?usp=sharing" TargetMode="External"/><Relationship Id="rId63" Type="http://schemas.openxmlformats.org/officeDocument/2006/relationships/hyperlink" Target="https://drive.google.com/file/d/1OAbMEQju4GYmH-4gm2go_82rbk-qV1wl/view?usp=sharing" TargetMode="External"/><Relationship Id="rId159" Type="http://schemas.openxmlformats.org/officeDocument/2006/relationships/hyperlink" Target="https://drive.google.com/file/d/1OAbMEQju4GYmH-4gm2go_82rbk-qV1wl/view?usp=sharing" TargetMode="External"/><Relationship Id="rId324" Type="http://schemas.openxmlformats.org/officeDocument/2006/relationships/hyperlink" Target="https://drive.google.com/file/d/1OAbMEQju4GYmH-4gm2go_82rbk-qV1wl/view?usp=sharing" TargetMode="External"/><Relationship Id="rId366" Type="http://schemas.openxmlformats.org/officeDocument/2006/relationships/hyperlink" Target="https://drive.google.com/file/d/1OAbMEQju4GYmH-4gm2go_82rbk-qV1wl/view?usp=sharing" TargetMode="External"/><Relationship Id="rId170" Type="http://schemas.openxmlformats.org/officeDocument/2006/relationships/hyperlink" Target="https://drive.google.com/file/d/1OAbMEQju4GYmH-4gm2go_82rbk-qV1wl/view?usp=sharing" TargetMode="External"/><Relationship Id="rId226" Type="http://schemas.openxmlformats.org/officeDocument/2006/relationships/hyperlink" Target="https://drive.google.com/file/d/1OAbMEQju4GYmH-4gm2go_82rbk-qV1wl/view?usp=sharing" TargetMode="External"/><Relationship Id="rId433" Type="http://schemas.openxmlformats.org/officeDocument/2006/relationships/hyperlink" Target="https://drive.google.com/file/d/11_azhCMDY1o2lnmn9iDrsslZB1GU6Vlm/view?usp=sharing" TargetMode="External"/><Relationship Id="rId268" Type="http://schemas.openxmlformats.org/officeDocument/2006/relationships/hyperlink" Target="https://drive.google.com/file/d/1OAbMEQju4GYmH-4gm2go_82rbk-qV1wl/view?usp=sharing" TargetMode="External"/><Relationship Id="rId475" Type="http://schemas.openxmlformats.org/officeDocument/2006/relationships/hyperlink" Target="https://drive.google.com/file/d/1mH7ZmhP_QUzTAQ0DeKlQ2GrpzRgcYVFH/view?usp=sharing" TargetMode="External"/><Relationship Id="rId32" Type="http://schemas.openxmlformats.org/officeDocument/2006/relationships/hyperlink" Target="https://drive.google.com/file/d/1OAbMEQju4GYmH-4gm2go_82rbk-qV1wl/view?usp=sharing" TargetMode="External"/><Relationship Id="rId74" Type="http://schemas.openxmlformats.org/officeDocument/2006/relationships/hyperlink" Target="https://drive.google.com/file/d/1OAbMEQju4GYmH-4gm2go_82rbk-qV1wl/view?usp=sharing" TargetMode="External"/><Relationship Id="rId128" Type="http://schemas.openxmlformats.org/officeDocument/2006/relationships/hyperlink" Target="https://drive.google.com/file/d/1OAbMEQju4GYmH-4gm2go_82rbk-qV1wl/view?usp=sharing" TargetMode="External"/><Relationship Id="rId335" Type="http://schemas.openxmlformats.org/officeDocument/2006/relationships/hyperlink" Target="https://drive.google.com/file/d/1OAbMEQju4GYmH-4gm2go_82rbk-qV1wl/view?usp=sharing" TargetMode="External"/><Relationship Id="rId377" Type="http://schemas.openxmlformats.org/officeDocument/2006/relationships/hyperlink" Target="https://drive.google.com/file/d/1OAbMEQju4GYmH-4gm2go_82rbk-qV1wl/view?usp=sharing" TargetMode="External"/><Relationship Id="rId5" Type="http://schemas.openxmlformats.org/officeDocument/2006/relationships/hyperlink" Target="https://drive.google.com/file/d/1OAbMEQju4GYmH-4gm2go_82rbk-qV1wl/view?usp=sharing" TargetMode="External"/><Relationship Id="rId181" Type="http://schemas.openxmlformats.org/officeDocument/2006/relationships/hyperlink" Target="https://drive.google.com/file/d/1OAbMEQju4GYmH-4gm2go_82rbk-qV1wl/view?usp=sharing" TargetMode="External"/><Relationship Id="rId237" Type="http://schemas.openxmlformats.org/officeDocument/2006/relationships/hyperlink" Target="https://drive.google.com/file/d/1OAbMEQju4GYmH-4gm2go_82rbk-qV1wl/view?usp=sharing" TargetMode="External"/><Relationship Id="rId402" Type="http://schemas.openxmlformats.org/officeDocument/2006/relationships/hyperlink" Target="https://drive.google.com/file/d/1OAbMEQju4GYmH-4gm2go_82rbk-qV1wl/view?usp=sharing" TargetMode="External"/><Relationship Id="rId279" Type="http://schemas.openxmlformats.org/officeDocument/2006/relationships/hyperlink" Target="https://drive.google.com/file/d/1OAbMEQju4GYmH-4gm2go_82rbk-qV1wl/view?usp=sharing" TargetMode="External"/><Relationship Id="rId444" Type="http://schemas.openxmlformats.org/officeDocument/2006/relationships/hyperlink" Target="https://drive.google.com/file/d/1Ug038zgW7V3qWQSjsBmt4QwoKH6ntlAc/view?usp=sharing" TargetMode="External"/><Relationship Id="rId486" Type="http://schemas.openxmlformats.org/officeDocument/2006/relationships/hyperlink" Target="https://drive.google.com/file/d/1OZ6B6hXH1EROpI-wx2flBMvLeKu2lHQQ/view?usp=sharing" TargetMode="External"/><Relationship Id="rId43" Type="http://schemas.openxmlformats.org/officeDocument/2006/relationships/hyperlink" Target="https://drive.google.com/file/d/1OAbMEQju4GYmH-4gm2go_82rbk-qV1wl/view?usp=sharing" TargetMode="External"/><Relationship Id="rId139" Type="http://schemas.openxmlformats.org/officeDocument/2006/relationships/hyperlink" Target="https://drive.google.com/file/d/1OAbMEQju4GYmH-4gm2go_82rbk-qV1wl/view?usp=sharing" TargetMode="External"/><Relationship Id="rId290" Type="http://schemas.openxmlformats.org/officeDocument/2006/relationships/hyperlink" Target="https://drive.google.com/file/d/1OAbMEQju4GYmH-4gm2go_82rbk-qV1wl/view?usp=sharing" TargetMode="External"/><Relationship Id="rId304" Type="http://schemas.openxmlformats.org/officeDocument/2006/relationships/hyperlink" Target="https://drive.google.com/file/d/1OAbMEQju4GYmH-4gm2go_82rbk-qV1wl/view?usp=sharing" TargetMode="External"/><Relationship Id="rId346" Type="http://schemas.openxmlformats.org/officeDocument/2006/relationships/hyperlink" Target="https://drive.google.com/file/d/1OAbMEQju4GYmH-4gm2go_82rbk-qV1wl/view?usp=sharing" TargetMode="External"/><Relationship Id="rId388" Type="http://schemas.openxmlformats.org/officeDocument/2006/relationships/hyperlink" Target="https://drive.google.com/file/d/1OAbMEQju4GYmH-4gm2go_82rbk-qV1wl/view?usp=sharing" TargetMode="External"/><Relationship Id="rId85" Type="http://schemas.openxmlformats.org/officeDocument/2006/relationships/hyperlink" Target="https://drive.google.com/file/d/1OAbMEQju4GYmH-4gm2go_82rbk-qV1wl/view?usp=sharing" TargetMode="External"/><Relationship Id="rId150" Type="http://schemas.openxmlformats.org/officeDocument/2006/relationships/hyperlink" Target="https://drive.google.com/file/d/1OAbMEQju4GYmH-4gm2go_82rbk-qV1wl/view?usp=sharing" TargetMode="External"/><Relationship Id="rId192" Type="http://schemas.openxmlformats.org/officeDocument/2006/relationships/hyperlink" Target="https://drive.google.com/file/d/1OAbMEQju4GYmH-4gm2go_82rbk-qV1wl/view?usp=sharing" TargetMode="External"/><Relationship Id="rId206" Type="http://schemas.openxmlformats.org/officeDocument/2006/relationships/hyperlink" Target="https://drive.google.com/file/d/1OAbMEQju4GYmH-4gm2go_82rbk-qV1wl/view?usp=sharing" TargetMode="External"/><Relationship Id="rId413" Type="http://schemas.openxmlformats.org/officeDocument/2006/relationships/hyperlink" Target="https://drive.google.com/file/d/1_vMY4zGvWR3hn9G31DfJPgeMkVmBYWWy/view?usp=sharing" TargetMode="External"/><Relationship Id="rId248" Type="http://schemas.openxmlformats.org/officeDocument/2006/relationships/hyperlink" Target="https://drive.google.com/file/d/1OAbMEQju4GYmH-4gm2go_82rbk-qV1wl/view?usp=sharing" TargetMode="External"/><Relationship Id="rId455" Type="http://schemas.openxmlformats.org/officeDocument/2006/relationships/hyperlink" Target="https://drive.google.com/file/d/1dpIeeYc2dOkK4l34by8swvhmBXQQ3Dhc/view?usp=sharing" TargetMode="External"/><Relationship Id="rId497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1OAbMEQju4GYmH-4gm2go_82rbk-qV1wl/view?usp=sharing" TargetMode="External"/><Relationship Id="rId108" Type="http://schemas.openxmlformats.org/officeDocument/2006/relationships/hyperlink" Target="https://drive.google.com/file/d/1OAbMEQju4GYmH-4gm2go_82rbk-qV1wl/view?usp=sharing" TargetMode="External"/><Relationship Id="rId315" Type="http://schemas.openxmlformats.org/officeDocument/2006/relationships/hyperlink" Target="https://drive.google.com/file/d/1OAbMEQju4GYmH-4gm2go_82rbk-qV1wl/view?usp=sharing" TargetMode="External"/><Relationship Id="rId357" Type="http://schemas.openxmlformats.org/officeDocument/2006/relationships/hyperlink" Target="https://drive.google.com/file/d/1OAbMEQju4GYmH-4gm2go_82rbk-qV1wl/view?usp=sharing" TargetMode="External"/><Relationship Id="rId54" Type="http://schemas.openxmlformats.org/officeDocument/2006/relationships/hyperlink" Target="https://drive.google.com/file/d/1OAbMEQju4GYmH-4gm2go_82rbk-qV1wl/view?usp=sharing" TargetMode="External"/><Relationship Id="rId96" Type="http://schemas.openxmlformats.org/officeDocument/2006/relationships/hyperlink" Target="https://drive.google.com/file/d/1OAbMEQju4GYmH-4gm2go_82rbk-qV1wl/view?usp=sharing" TargetMode="External"/><Relationship Id="rId161" Type="http://schemas.openxmlformats.org/officeDocument/2006/relationships/hyperlink" Target="https://drive.google.com/file/d/1OAbMEQju4GYmH-4gm2go_82rbk-qV1wl/view?usp=sharing" TargetMode="External"/><Relationship Id="rId217" Type="http://schemas.openxmlformats.org/officeDocument/2006/relationships/hyperlink" Target="https://drive.google.com/file/d/1OAbMEQju4GYmH-4gm2go_82rbk-qV1wl/view?usp=sharing" TargetMode="External"/><Relationship Id="rId399" Type="http://schemas.openxmlformats.org/officeDocument/2006/relationships/hyperlink" Target="https://drive.google.com/file/d/1OAbMEQju4GYmH-4gm2go_82rbk-qV1wl/view?usp=sharing" TargetMode="External"/><Relationship Id="rId259" Type="http://schemas.openxmlformats.org/officeDocument/2006/relationships/hyperlink" Target="https://drive.google.com/file/d/1OAbMEQju4GYmH-4gm2go_82rbk-qV1wl/view?usp=sharing" TargetMode="External"/><Relationship Id="rId424" Type="http://schemas.openxmlformats.org/officeDocument/2006/relationships/hyperlink" Target="https://drive.google.com/file/d/15J8stLq6J0bc7DDiktqwq6mPkIT4SF4J/view?usp=sharing" TargetMode="External"/><Relationship Id="rId466" Type="http://schemas.openxmlformats.org/officeDocument/2006/relationships/hyperlink" Target="https://drive.google.com/file/d/1Cn8ODOG4kO6PMi_6OgoEKh5WyWCkXwao/view?usp=sharing" TargetMode="External"/><Relationship Id="rId23" Type="http://schemas.openxmlformats.org/officeDocument/2006/relationships/hyperlink" Target="https://drive.google.com/file/d/1OAbMEQju4GYmH-4gm2go_82rbk-qV1wl/view?usp=sharing" TargetMode="External"/><Relationship Id="rId119" Type="http://schemas.openxmlformats.org/officeDocument/2006/relationships/hyperlink" Target="https://drive.google.com/file/d/1OAbMEQju4GYmH-4gm2go_82rbk-qV1wl/view?usp=sharing" TargetMode="External"/><Relationship Id="rId270" Type="http://schemas.openxmlformats.org/officeDocument/2006/relationships/hyperlink" Target="https://drive.google.com/file/d/1OAbMEQju4GYmH-4gm2go_82rbk-qV1wl/view?usp=sharing" TargetMode="External"/><Relationship Id="rId326" Type="http://schemas.openxmlformats.org/officeDocument/2006/relationships/hyperlink" Target="https://drive.google.com/file/d/1OAbMEQju4GYmH-4gm2go_82rbk-qV1wl/view?usp=sharing" TargetMode="External"/><Relationship Id="rId65" Type="http://schemas.openxmlformats.org/officeDocument/2006/relationships/hyperlink" Target="https://drive.google.com/file/d/1OAbMEQju4GYmH-4gm2go_82rbk-qV1wl/view?usp=sharing" TargetMode="External"/><Relationship Id="rId130" Type="http://schemas.openxmlformats.org/officeDocument/2006/relationships/hyperlink" Target="https://drive.google.com/file/d/1OAbMEQju4GYmH-4gm2go_82rbk-qV1wl/view?usp=sharing" TargetMode="External"/><Relationship Id="rId368" Type="http://schemas.openxmlformats.org/officeDocument/2006/relationships/hyperlink" Target="https://drive.google.com/file/d/1OAbMEQju4GYmH-4gm2go_82rbk-qV1wl/view?usp=sharing" TargetMode="External"/><Relationship Id="rId172" Type="http://schemas.openxmlformats.org/officeDocument/2006/relationships/hyperlink" Target="https://drive.google.com/file/d/1OAbMEQju4GYmH-4gm2go_82rbk-qV1wl/view?usp=sharing" TargetMode="External"/><Relationship Id="rId228" Type="http://schemas.openxmlformats.org/officeDocument/2006/relationships/hyperlink" Target="https://drive.google.com/file/d/1OAbMEQju4GYmH-4gm2go_82rbk-qV1wl/view?usp=sharing" TargetMode="External"/><Relationship Id="rId435" Type="http://schemas.openxmlformats.org/officeDocument/2006/relationships/hyperlink" Target="https://drive.google.com/file/d/1OA4XL-ak3Pn3Q3wMaUnSVWSI4wCYv24A/view?usp=sharing" TargetMode="External"/><Relationship Id="rId477" Type="http://schemas.openxmlformats.org/officeDocument/2006/relationships/hyperlink" Target="https://drive.google.com/file/d/1w3x_-pY1zvrHxNG7B4zQZQgrMd9TA0Me/view?usp=sharing" TargetMode="External"/><Relationship Id="rId281" Type="http://schemas.openxmlformats.org/officeDocument/2006/relationships/hyperlink" Target="https://drive.google.com/file/d/1OAbMEQju4GYmH-4gm2go_82rbk-qV1wl/view?usp=sharing" TargetMode="External"/><Relationship Id="rId337" Type="http://schemas.openxmlformats.org/officeDocument/2006/relationships/hyperlink" Target="https://drive.google.com/file/d/1OAbMEQju4GYmH-4gm2go_82rbk-qV1wl/view?usp=sharing" TargetMode="External"/><Relationship Id="rId34" Type="http://schemas.openxmlformats.org/officeDocument/2006/relationships/hyperlink" Target="https://drive.google.com/file/d/1OAbMEQju4GYmH-4gm2go_82rbk-qV1wl/view?usp=sharing" TargetMode="External"/><Relationship Id="rId76" Type="http://schemas.openxmlformats.org/officeDocument/2006/relationships/hyperlink" Target="https://drive.google.com/file/d/1OAbMEQju4GYmH-4gm2go_82rbk-qV1wl/view?usp=sharing" TargetMode="External"/><Relationship Id="rId141" Type="http://schemas.openxmlformats.org/officeDocument/2006/relationships/hyperlink" Target="https://drive.google.com/file/d/1OAbMEQju4GYmH-4gm2go_82rbk-qV1wl/view?usp=sharing" TargetMode="External"/><Relationship Id="rId379" Type="http://schemas.openxmlformats.org/officeDocument/2006/relationships/hyperlink" Target="https://drive.google.com/file/d/1OAbMEQju4GYmH-4gm2go_82rbk-qV1wl/view?usp=sharing" TargetMode="External"/><Relationship Id="rId7" Type="http://schemas.openxmlformats.org/officeDocument/2006/relationships/hyperlink" Target="https://drive.google.com/file/d/1OAbMEQju4GYmH-4gm2go_82rbk-qV1wl/view?usp=sharing" TargetMode="External"/><Relationship Id="rId183" Type="http://schemas.openxmlformats.org/officeDocument/2006/relationships/hyperlink" Target="https://drive.google.com/file/d/1OAbMEQju4GYmH-4gm2go_82rbk-qV1wl/view?usp=sharing" TargetMode="External"/><Relationship Id="rId239" Type="http://schemas.openxmlformats.org/officeDocument/2006/relationships/hyperlink" Target="https://drive.google.com/file/d/1OAbMEQju4GYmH-4gm2go_82rbk-qV1wl/view?usp=sharing" TargetMode="External"/><Relationship Id="rId390" Type="http://schemas.openxmlformats.org/officeDocument/2006/relationships/hyperlink" Target="https://drive.google.com/file/d/1OAbMEQju4GYmH-4gm2go_82rbk-qV1wl/view?usp=sharing" TargetMode="External"/><Relationship Id="rId404" Type="http://schemas.openxmlformats.org/officeDocument/2006/relationships/hyperlink" Target="https://drive.google.com/file/d/1OAbMEQju4GYmH-4gm2go_82rbk-qV1wl/view?usp=sharing" TargetMode="External"/><Relationship Id="rId446" Type="http://schemas.openxmlformats.org/officeDocument/2006/relationships/hyperlink" Target="https://drive.google.com/file/d/1mqJh7RcVK8AhEwk6Kw0CCJ_t81ekoLMj/view?usp=sharing" TargetMode="External"/><Relationship Id="rId250" Type="http://schemas.openxmlformats.org/officeDocument/2006/relationships/hyperlink" Target="https://drive.google.com/file/d/1OAbMEQju4GYmH-4gm2go_82rbk-qV1wl/view?usp=sharing" TargetMode="External"/><Relationship Id="rId271" Type="http://schemas.openxmlformats.org/officeDocument/2006/relationships/hyperlink" Target="https://drive.google.com/file/d/1OAbMEQju4GYmH-4gm2go_82rbk-qV1wl/view?usp=sharing" TargetMode="External"/><Relationship Id="rId292" Type="http://schemas.openxmlformats.org/officeDocument/2006/relationships/hyperlink" Target="https://drive.google.com/file/d/1OAbMEQju4GYmH-4gm2go_82rbk-qV1wl/view?usp=sharing" TargetMode="External"/><Relationship Id="rId306" Type="http://schemas.openxmlformats.org/officeDocument/2006/relationships/hyperlink" Target="https://drive.google.com/file/d/1OAbMEQju4GYmH-4gm2go_82rbk-qV1wl/view?usp=sharing" TargetMode="External"/><Relationship Id="rId488" Type="http://schemas.openxmlformats.org/officeDocument/2006/relationships/hyperlink" Target="https://drive.google.com/file/d/1o3rY9xDCj0_qgyAUFjUM8fYwCo6AInMt/view?usp=sharing" TargetMode="External"/><Relationship Id="rId24" Type="http://schemas.openxmlformats.org/officeDocument/2006/relationships/hyperlink" Target="https://drive.google.com/file/d/1OAbMEQju4GYmH-4gm2go_82rbk-qV1wl/view?usp=sharing" TargetMode="External"/><Relationship Id="rId45" Type="http://schemas.openxmlformats.org/officeDocument/2006/relationships/hyperlink" Target="https://drive.google.com/file/d/1OAbMEQju4GYmH-4gm2go_82rbk-qV1wl/view?usp=sharing" TargetMode="External"/><Relationship Id="rId66" Type="http://schemas.openxmlformats.org/officeDocument/2006/relationships/hyperlink" Target="https://drive.google.com/file/d/1OAbMEQju4GYmH-4gm2go_82rbk-qV1wl/view?usp=sharing" TargetMode="External"/><Relationship Id="rId87" Type="http://schemas.openxmlformats.org/officeDocument/2006/relationships/hyperlink" Target="https://drive.google.com/file/d/1OAbMEQju4GYmH-4gm2go_82rbk-qV1wl/view?usp=sharing" TargetMode="External"/><Relationship Id="rId110" Type="http://schemas.openxmlformats.org/officeDocument/2006/relationships/hyperlink" Target="https://drive.google.com/file/d/1OAbMEQju4GYmH-4gm2go_82rbk-qV1wl/view?usp=sharing" TargetMode="External"/><Relationship Id="rId131" Type="http://schemas.openxmlformats.org/officeDocument/2006/relationships/hyperlink" Target="https://drive.google.com/file/d/1OAbMEQju4GYmH-4gm2go_82rbk-qV1wl/view?usp=sharing" TargetMode="External"/><Relationship Id="rId327" Type="http://schemas.openxmlformats.org/officeDocument/2006/relationships/hyperlink" Target="https://drive.google.com/file/d/1OAbMEQju4GYmH-4gm2go_82rbk-qV1wl/view?usp=sharing" TargetMode="External"/><Relationship Id="rId348" Type="http://schemas.openxmlformats.org/officeDocument/2006/relationships/hyperlink" Target="https://drive.google.com/file/d/1OAbMEQju4GYmH-4gm2go_82rbk-qV1wl/view?usp=sharing" TargetMode="External"/><Relationship Id="rId369" Type="http://schemas.openxmlformats.org/officeDocument/2006/relationships/hyperlink" Target="https://drive.google.com/file/d/1OAbMEQju4GYmH-4gm2go_82rbk-qV1wl/view?usp=sharing" TargetMode="External"/><Relationship Id="rId152" Type="http://schemas.openxmlformats.org/officeDocument/2006/relationships/hyperlink" Target="https://drive.google.com/file/d/1OAbMEQju4GYmH-4gm2go_82rbk-qV1wl/view?usp=sharing" TargetMode="External"/><Relationship Id="rId173" Type="http://schemas.openxmlformats.org/officeDocument/2006/relationships/hyperlink" Target="https://drive.google.com/file/d/1OAbMEQju4GYmH-4gm2go_82rbk-qV1wl/view?usp=sharing" TargetMode="External"/><Relationship Id="rId194" Type="http://schemas.openxmlformats.org/officeDocument/2006/relationships/hyperlink" Target="https://drive.google.com/file/d/1OAbMEQju4GYmH-4gm2go_82rbk-qV1wl/view?usp=sharing" TargetMode="External"/><Relationship Id="rId208" Type="http://schemas.openxmlformats.org/officeDocument/2006/relationships/hyperlink" Target="https://drive.google.com/file/d/1OAbMEQju4GYmH-4gm2go_82rbk-qV1wl/view?usp=sharing" TargetMode="External"/><Relationship Id="rId229" Type="http://schemas.openxmlformats.org/officeDocument/2006/relationships/hyperlink" Target="https://drive.google.com/file/d/1OAbMEQju4GYmH-4gm2go_82rbk-qV1wl/view?usp=sharing" TargetMode="External"/><Relationship Id="rId380" Type="http://schemas.openxmlformats.org/officeDocument/2006/relationships/hyperlink" Target="https://drive.google.com/file/d/1OAbMEQju4GYmH-4gm2go_82rbk-qV1wl/view?usp=sharing" TargetMode="External"/><Relationship Id="rId415" Type="http://schemas.openxmlformats.org/officeDocument/2006/relationships/hyperlink" Target="https://drive.google.com/file/d/1Vp9dnKrg95KkGlc7SznS6txmSE7clgka/view?usp=sharing" TargetMode="External"/><Relationship Id="rId436" Type="http://schemas.openxmlformats.org/officeDocument/2006/relationships/hyperlink" Target="https://drive.google.com/file/d/1CGOvA-Jq2QQ7zjtS2WHtLmx39kJ2C8HA/view?usp=sharing" TargetMode="External"/><Relationship Id="rId457" Type="http://schemas.openxmlformats.org/officeDocument/2006/relationships/hyperlink" Target="https://drive.google.com/file/d/1EmiL-69OlERbBfJ9Mw4IoZrPt88H6ccF/view?usp=sharing" TargetMode="External"/><Relationship Id="rId240" Type="http://schemas.openxmlformats.org/officeDocument/2006/relationships/hyperlink" Target="https://drive.google.com/file/d/1OAbMEQju4GYmH-4gm2go_82rbk-qV1wl/view?usp=sharing" TargetMode="External"/><Relationship Id="rId261" Type="http://schemas.openxmlformats.org/officeDocument/2006/relationships/hyperlink" Target="https://drive.google.com/file/d/1OAbMEQju4GYmH-4gm2go_82rbk-qV1wl/view?usp=sharing" TargetMode="External"/><Relationship Id="rId478" Type="http://schemas.openxmlformats.org/officeDocument/2006/relationships/hyperlink" Target="https://drive.google.com/file/d/1FC26gMobe_flsYtquhJll15s0ktk9-FI/view?usp=sharing" TargetMode="External"/><Relationship Id="rId14" Type="http://schemas.openxmlformats.org/officeDocument/2006/relationships/hyperlink" Target="https://drive.google.com/file/d/1OAbMEQju4GYmH-4gm2go_82rbk-qV1wl/view?usp=sharing" TargetMode="External"/><Relationship Id="rId35" Type="http://schemas.openxmlformats.org/officeDocument/2006/relationships/hyperlink" Target="https://drive.google.com/file/d/1OAbMEQju4GYmH-4gm2go_82rbk-qV1wl/view?usp=sharing" TargetMode="External"/><Relationship Id="rId56" Type="http://schemas.openxmlformats.org/officeDocument/2006/relationships/hyperlink" Target="https://drive.google.com/file/d/1OAbMEQju4GYmH-4gm2go_82rbk-qV1wl/view?usp=sharing" TargetMode="External"/><Relationship Id="rId77" Type="http://schemas.openxmlformats.org/officeDocument/2006/relationships/hyperlink" Target="https://drive.google.com/file/d/1OAbMEQju4GYmH-4gm2go_82rbk-qV1wl/view?usp=sharing" TargetMode="External"/><Relationship Id="rId100" Type="http://schemas.openxmlformats.org/officeDocument/2006/relationships/hyperlink" Target="https://drive.google.com/file/d/1OAbMEQju4GYmH-4gm2go_82rbk-qV1wl/view?usp=sharing" TargetMode="External"/><Relationship Id="rId282" Type="http://schemas.openxmlformats.org/officeDocument/2006/relationships/hyperlink" Target="https://drive.google.com/file/d/1OAbMEQju4GYmH-4gm2go_82rbk-qV1wl/view?usp=sharing" TargetMode="External"/><Relationship Id="rId317" Type="http://schemas.openxmlformats.org/officeDocument/2006/relationships/hyperlink" Target="https://drive.google.com/file/d/1OAbMEQju4GYmH-4gm2go_82rbk-qV1wl/view?usp=sharing" TargetMode="External"/><Relationship Id="rId338" Type="http://schemas.openxmlformats.org/officeDocument/2006/relationships/hyperlink" Target="https://drive.google.com/file/d/1OAbMEQju4GYmH-4gm2go_82rbk-qV1wl/view?usp=sharing" TargetMode="External"/><Relationship Id="rId359" Type="http://schemas.openxmlformats.org/officeDocument/2006/relationships/hyperlink" Target="https://drive.google.com/file/d/1OAbMEQju4GYmH-4gm2go_82rbk-qV1wl/view?usp=sharing" TargetMode="External"/><Relationship Id="rId8" Type="http://schemas.openxmlformats.org/officeDocument/2006/relationships/hyperlink" Target="https://drive.google.com/file/d/1OAbMEQju4GYmH-4gm2go_82rbk-qV1wl/view?usp=sharing" TargetMode="External"/><Relationship Id="rId98" Type="http://schemas.openxmlformats.org/officeDocument/2006/relationships/hyperlink" Target="https://drive.google.com/file/d/1OAbMEQju4GYmH-4gm2go_82rbk-qV1wl/view?usp=sharing" TargetMode="External"/><Relationship Id="rId121" Type="http://schemas.openxmlformats.org/officeDocument/2006/relationships/hyperlink" Target="https://drive.google.com/file/d/1OAbMEQju4GYmH-4gm2go_82rbk-qV1wl/view?usp=sharing" TargetMode="External"/><Relationship Id="rId142" Type="http://schemas.openxmlformats.org/officeDocument/2006/relationships/hyperlink" Target="https://drive.google.com/file/d/1OAbMEQju4GYmH-4gm2go_82rbk-qV1wl/view?usp=sharing" TargetMode="External"/><Relationship Id="rId163" Type="http://schemas.openxmlformats.org/officeDocument/2006/relationships/hyperlink" Target="https://drive.google.com/file/d/1OAbMEQju4GYmH-4gm2go_82rbk-qV1wl/view?usp=sharing" TargetMode="External"/><Relationship Id="rId184" Type="http://schemas.openxmlformats.org/officeDocument/2006/relationships/hyperlink" Target="https://drive.google.com/file/d/1OAbMEQju4GYmH-4gm2go_82rbk-qV1wl/view?usp=sharing" TargetMode="External"/><Relationship Id="rId219" Type="http://schemas.openxmlformats.org/officeDocument/2006/relationships/hyperlink" Target="https://drive.google.com/file/d/1OAbMEQju4GYmH-4gm2go_82rbk-qV1wl/view?usp=sharing" TargetMode="External"/><Relationship Id="rId370" Type="http://schemas.openxmlformats.org/officeDocument/2006/relationships/hyperlink" Target="https://drive.google.com/file/d/1OAbMEQju4GYmH-4gm2go_82rbk-qV1wl/view?usp=sharing" TargetMode="External"/><Relationship Id="rId391" Type="http://schemas.openxmlformats.org/officeDocument/2006/relationships/hyperlink" Target="https://drive.google.com/file/d/1OAbMEQju4GYmH-4gm2go_82rbk-qV1wl/view?usp=sharing" TargetMode="External"/><Relationship Id="rId405" Type="http://schemas.openxmlformats.org/officeDocument/2006/relationships/hyperlink" Target="https://drive.google.com/file/d/1OAbMEQju4GYmH-4gm2go_82rbk-qV1wl/view?usp=sharing" TargetMode="External"/><Relationship Id="rId426" Type="http://schemas.openxmlformats.org/officeDocument/2006/relationships/hyperlink" Target="https://drive.google.com/file/d/1Xrk6w2kbCRpMGo5zrkdb1Ocbi0yIV-Mf/view?usp=sharing" TargetMode="External"/><Relationship Id="rId447" Type="http://schemas.openxmlformats.org/officeDocument/2006/relationships/hyperlink" Target="https://drive.google.com/file/d/1Xz3QHxEWFubyvXNkbzZsi8txotG3XxCi/view?usp=sharing" TargetMode="External"/><Relationship Id="rId230" Type="http://schemas.openxmlformats.org/officeDocument/2006/relationships/hyperlink" Target="https://drive.google.com/file/d/1OAbMEQju4GYmH-4gm2go_82rbk-qV1wl/view?usp=sharing" TargetMode="External"/><Relationship Id="rId251" Type="http://schemas.openxmlformats.org/officeDocument/2006/relationships/hyperlink" Target="https://drive.google.com/file/d/1OAbMEQju4GYmH-4gm2go_82rbk-qV1wl/view?usp=sharing" TargetMode="External"/><Relationship Id="rId468" Type="http://schemas.openxmlformats.org/officeDocument/2006/relationships/hyperlink" Target="https://drive.google.com/file/d/1bDHTYSEAfBHAy0NiBKTLiWIExO1erpqw/view?usp=sharing" TargetMode="External"/><Relationship Id="rId489" Type="http://schemas.openxmlformats.org/officeDocument/2006/relationships/hyperlink" Target="https://drive.google.com/file/d/1r7iFwtbwm9juPtWGojFsA9KYN4SXUxK1/view?usp=sharing" TargetMode="External"/><Relationship Id="rId25" Type="http://schemas.openxmlformats.org/officeDocument/2006/relationships/hyperlink" Target="https://drive.google.com/file/d/1OAbMEQju4GYmH-4gm2go_82rbk-qV1wl/view?usp=sharing" TargetMode="External"/><Relationship Id="rId46" Type="http://schemas.openxmlformats.org/officeDocument/2006/relationships/hyperlink" Target="https://drive.google.com/file/d/1OAbMEQju4GYmH-4gm2go_82rbk-qV1wl/view?usp=sharing" TargetMode="External"/><Relationship Id="rId67" Type="http://schemas.openxmlformats.org/officeDocument/2006/relationships/hyperlink" Target="https://drive.google.com/file/d/1OAbMEQju4GYmH-4gm2go_82rbk-qV1wl/view?usp=sharing" TargetMode="External"/><Relationship Id="rId272" Type="http://schemas.openxmlformats.org/officeDocument/2006/relationships/hyperlink" Target="https://drive.google.com/file/d/1OAbMEQju4GYmH-4gm2go_82rbk-qV1wl/view?usp=sharing" TargetMode="External"/><Relationship Id="rId293" Type="http://schemas.openxmlformats.org/officeDocument/2006/relationships/hyperlink" Target="https://drive.google.com/file/d/1OAbMEQju4GYmH-4gm2go_82rbk-qV1wl/view?usp=sharing" TargetMode="External"/><Relationship Id="rId307" Type="http://schemas.openxmlformats.org/officeDocument/2006/relationships/hyperlink" Target="https://drive.google.com/file/d/1OAbMEQju4GYmH-4gm2go_82rbk-qV1wl/view?usp=sharing" TargetMode="External"/><Relationship Id="rId328" Type="http://schemas.openxmlformats.org/officeDocument/2006/relationships/hyperlink" Target="https://drive.google.com/file/d/1OAbMEQju4GYmH-4gm2go_82rbk-qV1wl/view?usp=sharing" TargetMode="External"/><Relationship Id="rId349" Type="http://schemas.openxmlformats.org/officeDocument/2006/relationships/hyperlink" Target="https://drive.google.com/file/d/1OAbMEQju4GYmH-4gm2go_82rbk-qV1wl/view?usp=sharing" TargetMode="External"/><Relationship Id="rId88" Type="http://schemas.openxmlformats.org/officeDocument/2006/relationships/hyperlink" Target="https://drive.google.com/file/d/1OAbMEQju4GYmH-4gm2go_82rbk-qV1wl/view?usp=sharing" TargetMode="External"/><Relationship Id="rId111" Type="http://schemas.openxmlformats.org/officeDocument/2006/relationships/hyperlink" Target="https://drive.google.com/file/d/1OAbMEQju4GYmH-4gm2go_82rbk-qV1wl/view?usp=sharing" TargetMode="External"/><Relationship Id="rId132" Type="http://schemas.openxmlformats.org/officeDocument/2006/relationships/hyperlink" Target="https://drive.google.com/file/d/1OAbMEQju4GYmH-4gm2go_82rbk-qV1wl/view?usp=sharing" TargetMode="External"/><Relationship Id="rId153" Type="http://schemas.openxmlformats.org/officeDocument/2006/relationships/hyperlink" Target="https://drive.google.com/file/d/1OAbMEQju4GYmH-4gm2go_82rbk-qV1wl/view?usp=sharing" TargetMode="External"/><Relationship Id="rId174" Type="http://schemas.openxmlformats.org/officeDocument/2006/relationships/hyperlink" Target="https://drive.google.com/file/d/1OAbMEQju4GYmH-4gm2go_82rbk-qV1wl/view?usp=sharing" TargetMode="External"/><Relationship Id="rId195" Type="http://schemas.openxmlformats.org/officeDocument/2006/relationships/hyperlink" Target="https://drive.google.com/file/d/1OAbMEQju4GYmH-4gm2go_82rbk-qV1wl/view?usp=sharing" TargetMode="External"/><Relationship Id="rId209" Type="http://schemas.openxmlformats.org/officeDocument/2006/relationships/hyperlink" Target="https://drive.google.com/file/d/1OAbMEQju4GYmH-4gm2go_82rbk-qV1wl/view?usp=sharing" TargetMode="External"/><Relationship Id="rId360" Type="http://schemas.openxmlformats.org/officeDocument/2006/relationships/hyperlink" Target="https://drive.google.com/file/d/1OAbMEQju4GYmH-4gm2go_82rbk-qV1wl/view?usp=sharing" TargetMode="External"/><Relationship Id="rId381" Type="http://schemas.openxmlformats.org/officeDocument/2006/relationships/hyperlink" Target="https://drive.google.com/file/d/1OAbMEQju4GYmH-4gm2go_82rbk-qV1wl/view?usp=sharing" TargetMode="External"/><Relationship Id="rId416" Type="http://schemas.openxmlformats.org/officeDocument/2006/relationships/hyperlink" Target="https://drive.google.com/file/d/1HPfkqFjy5OR6RXDVrvkPtuj6hK53BoGl/view?usp=sharing" TargetMode="External"/><Relationship Id="rId220" Type="http://schemas.openxmlformats.org/officeDocument/2006/relationships/hyperlink" Target="https://drive.google.com/file/d/1OAbMEQju4GYmH-4gm2go_82rbk-qV1wl/view?usp=sharing" TargetMode="External"/><Relationship Id="rId241" Type="http://schemas.openxmlformats.org/officeDocument/2006/relationships/hyperlink" Target="https://drive.google.com/file/d/1OAbMEQju4GYmH-4gm2go_82rbk-qV1wl/view?usp=sharing" TargetMode="External"/><Relationship Id="rId437" Type="http://schemas.openxmlformats.org/officeDocument/2006/relationships/hyperlink" Target="https://drive.google.com/file/d/1XMi_MgZGxlbAR2m47jyuLXOtBZ-kCkeB/view?usp=sharing" TargetMode="External"/><Relationship Id="rId458" Type="http://schemas.openxmlformats.org/officeDocument/2006/relationships/hyperlink" Target="https://drive.google.com/file/d/1SEgLpztT_eLZH3C1hZDduweNsxDUFlsJ/view?usp=sharing" TargetMode="External"/><Relationship Id="rId479" Type="http://schemas.openxmlformats.org/officeDocument/2006/relationships/hyperlink" Target="https://drive.google.com/file/d/1QaEGu0hkSpIdjNF9gjt0f0A-zRQAoas4/view?usp=sharing" TargetMode="External"/><Relationship Id="rId15" Type="http://schemas.openxmlformats.org/officeDocument/2006/relationships/hyperlink" Target="https://drive.google.com/file/d/1OAbMEQju4GYmH-4gm2go_82rbk-qV1wl/view?usp=sharing" TargetMode="External"/><Relationship Id="rId36" Type="http://schemas.openxmlformats.org/officeDocument/2006/relationships/hyperlink" Target="https://drive.google.com/file/d/1OAbMEQju4GYmH-4gm2go_82rbk-qV1wl/view?usp=sharing" TargetMode="External"/><Relationship Id="rId57" Type="http://schemas.openxmlformats.org/officeDocument/2006/relationships/hyperlink" Target="https://drive.google.com/file/d/1OAbMEQju4GYmH-4gm2go_82rbk-qV1wl/view?usp=sharing" TargetMode="External"/><Relationship Id="rId262" Type="http://schemas.openxmlformats.org/officeDocument/2006/relationships/hyperlink" Target="https://drive.google.com/file/d/1OAbMEQju4GYmH-4gm2go_82rbk-qV1wl/view?usp=sharing" TargetMode="External"/><Relationship Id="rId283" Type="http://schemas.openxmlformats.org/officeDocument/2006/relationships/hyperlink" Target="https://drive.google.com/file/d/1OAbMEQju4GYmH-4gm2go_82rbk-qV1wl/view?usp=sharing" TargetMode="External"/><Relationship Id="rId318" Type="http://schemas.openxmlformats.org/officeDocument/2006/relationships/hyperlink" Target="https://drive.google.com/file/d/1OAbMEQju4GYmH-4gm2go_82rbk-qV1wl/view?usp=sharing" TargetMode="External"/><Relationship Id="rId339" Type="http://schemas.openxmlformats.org/officeDocument/2006/relationships/hyperlink" Target="https://drive.google.com/file/d/1OAbMEQju4GYmH-4gm2go_82rbk-qV1wl/view?usp=sharing" TargetMode="External"/><Relationship Id="rId490" Type="http://schemas.openxmlformats.org/officeDocument/2006/relationships/hyperlink" Target="https://drive.google.com/file/d/1hLVnUF5x5yv0E38W0gEaRXf2O9v4fYBV/view?usp=sharing" TargetMode="External"/><Relationship Id="rId78" Type="http://schemas.openxmlformats.org/officeDocument/2006/relationships/hyperlink" Target="https://drive.google.com/file/d/1OAbMEQju4GYmH-4gm2go_82rbk-qV1wl/view?usp=sharing" TargetMode="External"/><Relationship Id="rId99" Type="http://schemas.openxmlformats.org/officeDocument/2006/relationships/hyperlink" Target="https://drive.google.com/file/d/1OAbMEQju4GYmH-4gm2go_82rbk-qV1wl/view?usp=sharing" TargetMode="External"/><Relationship Id="rId101" Type="http://schemas.openxmlformats.org/officeDocument/2006/relationships/hyperlink" Target="https://drive.google.com/file/d/1OAbMEQju4GYmH-4gm2go_82rbk-qV1wl/view?usp=sharing" TargetMode="External"/><Relationship Id="rId122" Type="http://schemas.openxmlformats.org/officeDocument/2006/relationships/hyperlink" Target="https://drive.google.com/file/d/1OAbMEQju4GYmH-4gm2go_82rbk-qV1wl/view?usp=sharing" TargetMode="External"/><Relationship Id="rId143" Type="http://schemas.openxmlformats.org/officeDocument/2006/relationships/hyperlink" Target="https://drive.google.com/file/d/1OAbMEQju4GYmH-4gm2go_82rbk-qV1wl/view?usp=sharing" TargetMode="External"/><Relationship Id="rId164" Type="http://schemas.openxmlformats.org/officeDocument/2006/relationships/hyperlink" Target="https://drive.google.com/file/d/1OAbMEQju4GYmH-4gm2go_82rbk-qV1wl/view?usp=sharing" TargetMode="External"/><Relationship Id="rId185" Type="http://schemas.openxmlformats.org/officeDocument/2006/relationships/hyperlink" Target="https://drive.google.com/file/d/1OAbMEQju4GYmH-4gm2go_82rbk-qV1wl/view?usp=sharing" TargetMode="External"/><Relationship Id="rId350" Type="http://schemas.openxmlformats.org/officeDocument/2006/relationships/hyperlink" Target="https://drive.google.com/file/d/1OAbMEQju4GYmH-4gm2go_82rbk-qV1wl/view?usp=sharing" TargetMode="External"/><Relationship Id="rId371" Type="http://schemas.openxmlformats.org/officeDocument/2006/relationships/hyperlink" Target="https://drive.google.com/file/d/1OAbMEQju4GYmH-4gm2go_82rbk-qV1wl/view?usp=sharing" TargetMode="External"/><Relationship Id="rId406" Type="http://schemas.openxmlformats.org/officeDocument/2006/relationships/hyperlink" Target="https://drive.google.com/file/d/1OAbMEQju4GYmH-4gm2go_82rbk-qV1wl/view?usp=sharing" TargetMode="External"/><Relationship Id="rId9" Type="http://schemas.openxmlformats.org/officeDocument/2006/relationships/hyperlink" Target="https://drive.google.com/file/d/1OAbMEQju4GYmH-4gm2go_82rbk-qV1wl/view?usp=sharing" TargetMode="External"/><Relationship Id="rId210" Type="http://schemas.openxmlformats.org/officeDocument/2006/relationships/hyperlink" Target="https://drive.google.com/file/d/1OAbMEQju4GYmH-4gm2go_82rbk-qV1wl/view?usp=sharing" TargetMode="External"/><Relationship Id="rId392" Type="http://schemas.openxmlformats.org/officeDocument/2006/relationships/hyperlink" Target="https://drive.google.com/file/d/1OAbMEQju4GYmH-4gm2go_82rbk-qV1wl/view?usp=sharing" TargetMode="External"/><Relationship Id="rId427" Type="http://schemas.openxmlformats.org/officeDocument/2006/relationships/hyperlink" Target="https://drive.google.com/file/d/1b-LVyjolp5BqcG4kyb1SXTIYgo7x-oFM/view?usp=sharing" TargetMode="External"/><Relationship Id="rId448" Type="http://schemas.openxmlformats.org/officeDocument/2006/relationships/hyperlink" Target="https://drive.google.com/file/d/1L1HSwXSSR1wtTlqNViYxf99zpEGNcfYd/view?usp=sharing" TargetMode="External"/><Relationship Id="rId469" Type="http://schemas.openxmlformats.org/officeDocument/2006/relationships/hyperlink" Target="https://drive.google.com/file/d/1x_sCJHW7AtJBhskbzEeSgJ093axXAUYM/view?usp=sharing" TargetMode="External"/><Relationship Id="rId26" Type="http://schemas.openxmlformats.org/officeDocument/2006/relationships/hyperlink" Target="https://drive.google.com/file/d/1OAbMEQju4GYmH-4gm2go_82rbk-qV1wl/view?usp=sharing" TargetMode="External"/><Relationship Id="rId231" Type="http://schemas.openxmlformats.org/officeDocument/2006/relationships/hyperlink" Target="https://drive.google.com/file/d/1OAbMEQju4GYmH-4gm2go_82rbk-qV1wl/view?usp=sharing" TargetMode="External"/><Relationship Id="rId252" Type="http://schemas.openxmlformats.org/officeDocument/2006/relationships/hyperlink" Target="https://drive.google.com/file/d/1OAbMEQju4GYmH-4gm2go_82rbk-qV1wl/view?usp=sharing" TargetMode="External"/><Relationship Id="rId273" Type="http://schemas.openxmlformats.org/officeDocument/2006/relationships/hyperlink" Target="https://drive.google.com/file/d/1OAbMEQju4GYmH-4gm2go_82rbk-qV1wl/view?usp=sharing" TargetMode="External"/><Relationship Id="rId294" Type="http://schemas.openxmlformats.org/officeDocument/2006/relationships/hyperlink" Target="https://drive.google.com/file/d/1OAbMEQju4GYmH-4gm2go_82rbk-qV1wl/view?usp=sharing" TargetMode="External"/><Relationship Id="rId308" Type="http://schemas.openxmlformats.org/officeDocument/2006/relationships/hyperlink" Target="https://drive.google.com/file/d/1OAbMEQju4GYmH-4gm2go_82rbk-qV1wl/view?usp=sharing" TargetMode="External"/><Relationship Id="rId329" Type="http://schemas.openxmlformats.org/officeDocument/2006/relationships/hyperlink" Target="https://drive.google.com/file/d/1OAbMEQju4GYmH-4gm2go_82rbk-qV1wl/view?usp=sharing" TargetMode="External"/><Relationship Id="rId480" Type="http://schemas.openxmlformats.org/officeDocument/2006/relationships/hyperlink" Target="https://drive.google.com/file/d/1Y3szq82bkLSyTArZGdFbWFYcyScT4Has/view?usp=sharing" TargetMode="External"/><Relationship Id="rId47" Type="http://schemas.openxmlformats.org/officeDocument/2006/relationships/hyperlink" Target="https://drive.google.com/file/d/1OAbMEQju4GYmH-4gm2go_82rbk-qV1wl/view?usp=sharing" TargetMode="External"/><Relationship Id="rId68" Type="http://schemas.openxmlformats.org/officeDocument/2006/relationships/hyperlink" Target="https://drive.google.com/file/d/1OAbMEQju4GYmH-4gm2go_82rbk-qV1wl/view?usp=sharing" TargetMode="External"/><Relationship Id="rId89" Type="http://schemas.openxmlformats.org/officeDocument/2006/relationships/hyperlink" Target="https://drive.google.com/file/d/1OAbMEQju4GYmH-4gm2go_82rbk-qV1wl/view?usp=sharing" TargetMode="External"/><Relationship Id="rId112" Type="http://schemas.openxmlformats.org/officeDocument/2006/relationships/hyperlink" Target="https://drive.google.com/file/d/1OAbMEQju4GYmH-4gm2go_82rbk-qV1wl/view?usp=sharing" TargetMode="External"/><Relationship Id="rId133" Type="http://schemas.openxmlformats.org/officeDocument/2006/relationships/hyperlink" Target="https://drive.google.com/file/d/1OAbMEQju4GYmH-4gm2go_82rbk-qV1wl/view?usp=sharing" TargetMode="External"/><Relationship Id="rId154" Type="http://schemas.openxmlformats.org/officeDocument/2006/relationships/hyperlink" Target="https://drive.google.com/file/d/1OAbMEQju4GYmH-4gm2go_82rbk-qV1wl/view?usp=sharing" TargetMode="External"/><Relationship Id="rId175" Type="http://schemas.openxmlformats.org/officeDocument/2006/relationships/hyperlink" Target="https://drive.google.com/file/d/1OAbMEQju4GYmH-4gm2go_82rbk-qV1wl/view?usp=sharing" TargetMode="External"/><Relationship Id="rId340" Type="http://schemas.openxmlformats.org/officeDocument/2006/relationships/hyperlink" Target="https://drive.google.com/file/d/1OAbMEQju4GYmH-4gm2go_82rbk-qV1wl/view?usp=sharing" TargetMode="External"/><Relationship Id="rId361" Type="http://schemas.openxmlformats.org/officeDocument/2006/relationships/hyperlink" Target="https://drive.google.com/file/d/1OAbMEQju4GYmH-4gm2go_82rbk-qV1wl/view?usp=sharing" TargetMode="External"/><Relationship Id="rId196" Type="http://schemas.openxmlformats.org/officeDocument/2006/relationships/hyperlink" Target="https://drive.google.com/file/d/1OAbMEQju4GYmH-4gm2go_82rbk-qV1wl/view?usp=sharing" TargetMode="External"/><Relationship Id="rId200" Type="http://schemas.openxmlformats.org/officeDocument/2006/relationships/hyperlink" Target="https://drive.google.com/file/d/1OAbMEQju4GYmH-4gm2go_82rbk-qV1wl/view?usp=sharing" TargetMode="External"/><Relationship Id="rId382" Type="http://schemas.openxmlformats.org/officeDocument/2006/relationships/hyperlink" Target="https://drive.google.com/file/d/1OAbMEQju4GYmH-4gm2go_82rbk-qV1wl/view?usp=sharing" TargetMode="External"/><Relationship Id="rId417" Type="http://schemas.openxmlformats.org/officeDocument/2006/relationships/hyperlink" Target="https://drive.google.com/file/d/1U3O5v5yJ1NyinrF-nNW2iWZFnIPYcKKY/view?usp=sharing" TargetMode="External"/><Relationship Id="rId438" Type="http://schemas.openxmlformats.org/officeDocument/2006/relationships/hyperlink" Target="https://drive.google.com/file/d/1qI5mVK0sMJVCPHO22gvEaMt9RyOP9-z2/view?usp=sharing" TargetMode="External"/><Relationship Id="rId459" Type="http://schemas.openxmlformats.org/officeDocument/2006/relationships/hyperlink" Target="https://drive.google.com/file/d/1GBDEJZVulRIIJvjXclE2WaI523eOyddX/view?usp=sharing" TargetMode="External"/><Relationship Id="rId16" Type="http://schemas.openxmlformats.org/officeDocument/2006/relationships/hyperlink" Target="https://drive.google.com/file/d/1OAbMEQju4GYmH-4gm2go_82rbk-qV1wl/view?usp=sharing" TargetMode="External"/><Relationship Id="rId221" Type="http://schemas.openxmlformats.org/officeDocument/2006/relationships/hyperlink" Target="https://drive.google.com/file/d/1OAbMEQju4GYmH-4gm2go_82rbk-qV1wl/view?usp=sharing" TargetMode="External"/><Relationship Id="rId242" Type="http://schemas.openxmlformats.org/officeDocument/2006/relationships/hyperlink" Target="https://drive.google.com/file/d/1OAbMEQju4GYmH-4gm2go_82rbk-qV1wl/view?usp=sharing" TargetMode="External"/><Relationship Id="rId263" Type="http://schemas.openxmlformats.org/officeDocument/2006/relationships/hyperlink" Target="https://drive.google.com/file/d/1OAbMEQju4GYmH-4gm2go_82rbk-qV1wl/view?usp=sharing" TargetMode="External"/><Relationship Id="rId284" Type="http://schemas.openxmlformats.org/officeDocument/2006/relationships/hyperlink" Target="https://drive.google.com/file/d/1OAbMEQju4GYmH-4gm2go_82rbk-qV1wl/view?usp=sharing" TargetMode="External"/><Relationship Id="rId319" Type="http://schemas.openxmlformats.org/officeDocument/2006/relationships/hyperlink" Target="https://drive.google.com/file/d/1OAbMEQju4GYmH-4gm2go_82rbk-qV1wl/view?usp=sharing" TargetMode="External"/><Relationship Id="rId470" Type="http://schemas.openxmlformats.org/officeDocument/2006/relationships/hyperlink" Target="https://drive.google.com/file/d/1x_sCJHW7AtJBhskbzEeSgJ093axXAUYM/view?usp=sharing" TargetMode="External"/><Relationship Id="rId491" Type="http://schemas.openxmlformats.org/officeDocument/2006/relationships/hyperlink" Target="https://drive.google.com/file/d/1eTOil051lQrGh8sfL1EiLu-TY62luqgH/view?usp=sharing" TargetMode="External"/><Relationship Id="rId37" Type="http://schemas.openxmlformats.org/officeDocument/2006/relationships/hyperlink" Target="https://drive.google.com/file/d/1OAbMEQju4GYmH-4gm2go_82rbk-qV1wl/view?usp=sharing" TargetMode="External"/><Relationship Id="rId58" Type="http://schemas.openxmlformats.org/officeDocument/2006/relationships/hyperlink" Target="https://drive.google.com/file/d/1OAbMEQju4GYmH-4gm2go_82rbk-qV1wl/view?usp=sharing" TargetMode="External"/><Relationship Id="rId79" Type="http://schemas.openxmlformats.org/officeDocument/2006/relationships/hyperlink" Target="https://drive.google.com/file/d/1OAbMEQju4GYmH-4gm2go_82rbk-qV1wl/view?usp=sharing" TargetMode="External"/><Relationship Id="rId102" Type="http://schemas.openxmlformats.org/officeDocument/2006/relationships/hyperlink" Target="https://drive.google.com/file/d/1OAbMEQju4GYmH-4gm2go_82rbk-qV1wl/view?usp=sharing" TargetMode="External"/><Relationship Id="rId123" Type="http://schemas.openxmlformats.org/officeDocument/2006/relationships/hyperlink" Target="https://drive.google.com/file/d/1OAbMEQju4GYmH-4gm2go_82rbk-qV1wl/view?usp=sharing" TargetMode="External"/><Relationship Id="rId144" Type="http://schemas.openxmlformats.org/officeDocument/2006/relationships/hyperlink" Target="https://drive.google.com/file/d/1OAbMEQju4GYmH-4gm2go_82rbk-qV1wl/view?usp=sharing" TargetMode="External"/><Relationship Id="rId330" Type="http://schemas.openxmlformats.org/officeDocument/2006/relationships/hyperlink" Target="https://drive.google.com/file/d/1OAbMEQju4GYmH-4gm2go_82rbk-qV1wl/view?usp=sharing" TargetMode="External"/><Relationship Id="rId90" Type="http://schemas.openxmlformats.org/officeDocument/2006/relationships/hyperlink" Target="https://drive.google.com/file/d/1OAbMEQju4GYmH-4gm2go_82rbk-qV1wl/view?usp=sharing" TargetMode="External"/><Relationship Id="rId165" Type="http://schemas.openxmlformats.org/officeDocument/2006/relationships/hyperlink" Target="https://drive.google.com/file/d/1OAbMEQju4GYmH-4gm2go_82rbk-qV1wl/view?usp=sharing" TargetMode="External"/><Relationship Id="rId186" Type="http://schemas.openxmlformats.org/officeDocument/2006/relationships/hyperlink" Target="https://drive.google.com/file/d/1OAbMEQju4GYmH-4gm2go_82rbk-qV1wl/view?usp=sharing" TargetMode="External"/><Relationship Id="rId351" Type="http://schemas.openxmlformats.org/officeDocument/2006/relationships/hyperlink" Target="https://drive.google.com/file/d/1OAbMEQju4GYmH-4gm2go_82rbk-qV1wl/view?usp=sharing" TargetMode="External"/><Relationship Id="rId372" Type="http://schemas.openxmlformats.org/officeDocument/2006/relationships/hyperlink" Target="https://drive.google.com/file/d/1OAbMEQju4GYmH-4gm2go_82rbk-qV1wl/view?usp=sharing" TargetMode="External"/><Relationship Id="rId393" Type="http://schemas.openxmlformats.org/officeDocument/2006/relationships/hyperlink" Target="https://drive.google.com/file/d/1OAbMEQju4GYmH-4gm2go_82rbk-qV1wl/view?usp=sharing" TargetMode="External"/><Relationship Id="rId407" Type="http://schemas.openxmlformats.org/officeDocument/2006/relationships/hyperlink" Target="https://drive.google.com/file/d/1OAbMEQju4GYmH-4gm2go_82rbk-qV1wl/view?usp=sharing" TargetMode="External"/><Relationship Id="rId428" Type="http://schemas.openxmlformats.org/officeDocument/2006/relationships/hyperlink" Target="https://drive.google.com/file/d/1dttM-pbgU2ULJpWuhaPMFi9XIeGUHG34/view?usp=sharing" TargetMode="External"/><Relationship Id="rId449" Type="http://schemas.openxmlformats.org/officeDocument/2006/relationships/hyperlink" Target="https://drive.google.com/file/d/1F5aMXBn_7NI5ftJVOJcmKiqICZmFeXIP/view?usp=sharing" TargetMode="External"/><Relationship Id="rId211" Type="http://schemas.openxmlformats.org/officeDocument/2006/relationships/hyperlink" Target="https://drive.google.com/file/d/1OAbMEQju4GYmH-4gm2go_82rbk-qV1wl/view?usp=sharing" TargetMode="External"/><Relationship Id="rId232" Type="http://schemas.openxmlformats.org/officeDocument/2006/relationships/hyperlink" Target="https://drive.google.com/file/d/1OAbMEQju4GYmH-4gm2go_82rbk-qV1wl/view?usp=sharing" TargetMode="External"/><Relationship Id="rId253" Type="http://schemas.openxmlformats.org/officeDocument/2006/relationships/hyperlink" Target="https://drive.google.com/file/d/1OAbMEQju4GYmH-4gm2go_82rbk-qV1wl/view?usp=sharing" TargetMode="External"/><Relationship Id="rId274" Type="http://schemas.openxmlformats.org/officeDocument/2006/relationships/hyperlink" Target="https://drive.google.com/file/d/1OAbMEQju4GYmH-4gm2go_82rbk-qV1wl/view?usp=sharing" TargetMode="External"/><Relationship Id="rId295" Type="http://schemas.openxmlformats.org/officeDocument/2006/relationships/hyperlink" Target="https://drive.google.com/file/d/1OAbMEQju4GYmH-4gm2go_82rbk-qV1wl/view?usp=sharing" TargetMode="External"/><Relationship Id="rId309" Type="http://schemas.openxmlformats.org/officeDocument/2006/relationships/hyperlink" Target="https://drive.google.com/file/d/1OAbMEQju4GYmH-4gm2go_82rbk-qV1wl/view?usp=sharing" TargetMode="External"/><Relationship Id="rId460" Type="http://schemas.openxmlformats.org/officeDocument/2006/relationships/hyperlink" Target="https://drive.google.com/file/d/1SPARPiHgE7PQKQ8neGQoHj2TF-SxsAPB/view?usp=sharing" TargetMode="External"/><Relationship Id="rId481" Type="http://schemas.openxmlformats.org/officeDocument/2006/relationships/hyperlink" Target="https://drive.google.com/file/d/1GcZckF216OykYkmiKWFRLa-wqmQvkgpG/view?usp=sharing" TargetMode="External"/><Relationship Id="rId27" Type="http://schemas.openxmlformats.org/officeDocument/2006/relationships/hyperlink" Target="https://drive.google.com/file/d/1OAbMEQju4GYmH-4gm2go_82rbk-qV1wl/view?usp=sharing" TargetMode="External"/><Relationship Id="rId48" Type="http://schemas.openxmlformats.org/officeDocument/2006/relationships/hyperlink" Target="https://drive.google.com/file/d/1OAbMEQju4GYmH-4gm2go_82rbk-qV1wl/view?usp=sharing" TargetMode="External"/><Relationship Id="rId69" Type="http://schemas.openxmlformats.org/officeDocument/2006/relationships/hyperlink" Target="https://drive.google.com/file/d/1OAbMEQju4GYmH-4gm2go_82rbk-qV1wl/view?usp=sharing" TargetMode="External"/><Relationship Id="rId113" Type="http://schemas.openxmlformats.org/officeDocument/2006/relationships/hyperlink" Target="https://drive.google.com/file/d/1OAbMEQju4GYmH-4gm2go_82rbk-qV1wl/view?usp=sharing" TargetMode="External"/><Relationship Id="rId134" Type="http://schemas.openxmlformats.org/officeDocument/2006/relationships/hyperlink" Target="https://drive.google.com/file/d/1OAbMEQju4GYmH-4gm2go_82rbk-qV1wl/view?usp=sharing" TargetMode="External"/><Relationship Id="rId320" Type="http://schemas.openxmlformats.org/officeDocument/2006/relationships/hyperlink" Target="https://drive.google.com/file/d/1OAbMEQju4GYmH-4gm2go_82rbk-qV1wl/view?usp=sharing" TargetMode="External"/><Relationship Id="rId80" Type="http://schemas.openxmlformats.org/officeDocument/2006/relationships/hyperlink" Target="https://drive.google.com/file/d/1OAbMEQju4GYmH-4gm2go_82rbk-qV1wl/view?usp=sharing" TargetMode="External"/><Relationship Id="rId155" Type="http://schemas.openxmlformats.org/officeDocument/2006/relationships/hyperlink" Target="https://drive.google.com/file/d/1OAbMEQju4GYmH-4gm2go_82rbk-qV1wl/view?usp=sharing" TargetMode="External"/><Relationship Id="rId176" Type="http://schemas.openxmlformats.org/officeDocument/2006/relationships/hyperlink" Target="https://drive.google.com/file/d/1OAbMEQju4GYmH-4gm2go_82rbk-qV1wl/view?usp=sharing" TargetMode="External"/><Relationship Id="rId197" Type="http://schemas.openxmlformats.org/officeDocument/2006/relationships/hyperlink" Target="https://drive.google.com/file/d/1OAbMEQju4GYmH-4gm2go_82rbk-qV1wl/view?usp=sharing" TargetMode="External"/><Relationship Id="rId341" Type="http://schemas.openxmlformats.org/officeDocument/2006/relationships/hyperlink" Target="https://drive.google.com/file/d/1OAbMEQju4GYmH-4gm2go_82rbk-qV1wl/view?usp=sharing" TargetMode="External"/><Relationship Id="rId362" Type="http://schemas.openxmlformats.org/officeDocument/2006/relationships/hyperlink" Target="https://drive.google.com/file/d/1OAbMEQju4GYmH-4gm2go_82rbk-qV1wl/view?usp=sharing" TargetMode="External"/><Relationship Id="rId383" Type="http://schemas.openxmlformats.org/officeDocument/2006/relationships/hyperlink" Target="https://drive.google.com/file/d/1OAbMEQju4GYmH-4gm2go_82rbk-qV1wl/view?usp=sharing" TargetMode="External"/><Relationship Id="rId418" Type="http://schemas.openxmlformats.org/officeDocument/2006/relationships/hyperlink" Target="https://drive.google.com/file/d/1iFBJquoJu9ExB6x97AU9NsRyWz6BvWON/view?usp=sharing" TargetMode="External"/><Relationship Id="rId439" Type="http://schemas.openxmlformats.org/officeDocument/2006/relationships/hyperlink" Target="https://drive.google.com/file/d/1rVdv_hJMM28mnZ1gc1_oqZz8s0y-OZlg/view?usp=sharing" TargetMode="External"/><Relationship Id="rId201" Type="http://schemas.openxmlformats.org/officeDocument/2006/relationships/hyperlink" Target="https://drive.google.com/file/d/1OAbMEQju4GYmH-4gm2go_82rbk-qV1wl/view?usp=sharing" TargetMode="External"/><Relationship Id="rId222" Type="http://schemas.openxmlformats.org/officeDocument/2006/relationships/hyperlink" Target="https://drive.google.com/file/d/1OAbMEQju4GYmH-4gm2go_82rbk-qV1wl/view?usp=sharing" TargetMode="External"/><Relationship Id="rId243" Type="http://schemas.openxmlformats.org/officeDocument/2006/relationships/hyperlink" Target="https://drive.google.com/file/d/1OAbMEQju4GYmH-4gm2go_82rbk-qV1wl/view?usp=sharing" TargetMode="External"/><Relationship Id="rId264" Type="http://schemas.openxmlformats.org/officeDocument/2006/relationships/hyperlink" Target="https://drive.google.com/file/d/1OAbMEQju4GYmH-4gm2go_82rbk-qV1wl/view?usp=sharing" TargetMode="External"/><Relationship Id="rId285" Type="http://schemas.openxmlformats.org/officeDocument/2006/relationships/hyperlink" Target="https://drive.google.com/file/d/1OAbMEQju4GYmH-4gm2go_82rbk-qV1wl/view?usp=sharing" TargetMode="External"/><Relationship Id="rId450" Type="http://schemas.openxmlformats.org/officeDocument/2006/relationships/hyperlink" Target="https://drive.google.com/file/d/17S3_93PFsXqTXy8Bt7q7z-NRGQ6ia2_4/view?usp=sharing" TargetMode="External"/><Relationship Id="rId471" Type="http://schemas.openxmlformats.org/officeDocument/2006/relationships/hyperlink" Target="https://drive.google.com/file/d/1cjojndrH7jXg9MS2-l0macieB2Npgtde/view?usp=sharing" TargetMode="External"/><Relationship Id="rId17" Type="http://schemas.openxmlformats.org/officeDocument/2006/relationships/hyperlink" Target="https://drive.google.com/file/d/1OAbMEQju4GYmH-4gm2go_82rbk-qV1wl/view?usp=sharing" TargetMode="External"/><Relationship Id="rId38" Type="http://schemas.openxmlformats.org/officeDocument/2006/relationships/hyperlink" Target="https://drive.google.com/file/d/1OAbMEQju4GYmH-4gm2go_82rbk-qV1wl/view?usp=sharing" TargetMode="External"/><Relationship Id="rId59" Type="http://schemas.openxmlformats.org/officeDocument/2006/relationships/hyperlink" Target="https://drive.google.com/file/d/1OAbMEQju4GYmH-4gm2go_82rbk-qV1wl/view?usp=sharing" TargetMode="External"/><Relationship Id="rId103" Type="http://schemas.openxmlformats.org/officeDocument/2006/relationships/hyperlink" Target="https://drive.google.com/file/d/1OAbMEQju4GYmH-4gm2go_82rbk-qV1wl/view?usp=sharing" TargetMode="External"/><Relationship Id="rId124" Type="http://schemas.openxmlformats.org/officeDocument/2006/relationships/hyperlink" Target="https://drive.google.com/file/d/1OAbMEQju4GYmH-4gm2go_82rbk-qV1wl/view?usp=sharing" TargetMode="External"/><Relationship Id="rId310" Type="http://schemas.openxmlformats.org/officeDocument/2006/relationships/hyperlink" Target="https://drive.google.com/file/d/1OAbMEQju4GYmH-4gm2go_82rbk-qV1wl/view?usp=sharing" TargetMode="External"/><Relationship Id="rId492" Type="http://schemas.openxmlformats.org/officeDocument/2006/relationships/hyperlink" Target="https://drive.google.com/file/d/18hFz39piRJyQhEf6M57O5-ZZmuoDlSm3/view?usp=sharing" TargetMode="External"/><Relationship Id="rId70" Type="http://schemas.openxmlformats.org/officeDocument/2006/relationships/hyperlink" Target="https://drive.google.com/file/d/1OAbMEQju4GYmH-4gm2go_82rbk-qV1wl/view?usp=sharing" TargetMode="External"/><Relationship Id="rId91" Type="http://schemas.openxmlformats.org/officeDocument/2006/relationships/hyperlink" Target="https://drive.google.com/file/d/1OAbMEQju4GYmH-4gm2go_82rbk-qV1wl/view?usp=sharing" TargetMode="External"/><Relationship Id="rId145" Type="http://schemas.openxmlformats.org/officeDocument/2006/relationships/hyperlink" Target="https://drive.google.com/file/d/1OAbMEQju4GYmH-4gm2go_82rbk-qV1wl/view?usp=sharing" TargetMode="External"/><Relationship Id="rId166" Type="http://schemas.openxmlformats.org/officeDocument/2006/relationships/hyperlink" Target="https://drive.google.com/file/d/1OAbMEQju4GYmH-4gm2go_82rbk-qV1wl/view?usp=sharing" TargetMode="External"/><Relationship Id="rId187" Type="http://schemas.openxmlformats.org/officeDocument/2006/relationships/hyperlink" Target="https://drive.google.com/file/d/1OAbMEQju4GYmH-4gm2go_82rbk-qV1wl/view?usp=sharing" TargetMode="External"/><Relationship Id="rId331" Type="http://schemas.openxmlformats.org/officeDocument/2006/relationships/hyperlink" Target="https://drive.google.com/file/d/1OAbMEQju4GYmH-4gm2go_82rbk-qV1wl/view?usp=sharing" TargetMode="External"/><Relationship Id="rId352" Type="http://schemas.openxmlformats.org/officeDocument/2006/relationships/hyperlink" Target="https://drive.google.com/file/d/1OAbMEQju4GYmH-4gm2go_82rbk-qV1wl/view?usp=sharing" TargetMode="External"/><Relationship Id="rId373" Type="http://schemas.openxmlformats.org/officeDocument/2006/relationships/hyperlink" Target="https://drive.google.com/file/d/1OAbMEQju4GYmH-4gm2go_82rbk-qV1wl/view?usp=sharing" TargetMode="External"/><Relationship Id="rId394" Type="http://schemas.openxmlformats.org/officeDocument/2006/relationships/hyperlink" Target="https://drive.google.com/file/d/1OAbMEQju4GYmH-4gm2go_82rbk-qV1wl/view?usp=sharing" TargetMode="External"/><Relationship Id="rId408" Type="http://schemas.openxmlformats.org/officeDocument/2006/relationships/hyperlink" Target="https://drive.google.com/file/d/1OAbMEQju4GYmH-4gm2go_82rbk-qV1wl/view?usp=sharing" TargetMode="External"/><Relationship Id="rId429" Type="http://schemas.openxmlformats.org/officeDocument/2006/relationships/hyperlink" Target="https://drive.google.com/file/d/1dttM-pbgU2ULJpWuhaPMFi9XIeGUHG34/view?usp=sharing" TargetMode="External"/><Relationship Id="rId1" Type="http://schemas.openxmlformats.org/officeDocument/2006/relationships/hyperlink" Target="https://drive.google.com/file/d/1xQjZm7W_TzkAREGHaV3STgkA81G7T5n4/view?usp=sharing" TargetMode="External"/><Relationship Id="rId212" Type="http://schemas.openxmlformats.org/officeDocument/2006/relationships/hyperlink" Target="https://drive.google.com/file/d/1OAbMEQju4GYmH-4gm2go_82rbk-qV1wl/view?usp=sharing" TargetMode="External"/><Relationship Id="rId233" Type="http://schemas.openxmlformats.org/officeDocument/2006/relationships/hyperlink" Target="https://drive.google.com/file/d/1OAbMEQju4GYmH-4gm2go_82rbk-qV1wl/view?usp=sharing" TargetMode="External"/><Relationship Id="rId254" Type="http://schemas.openxmlformats.org/officeDocument/2006/relationships/hyperlink" Target="https://drive.google.com/file/d/1OAbMEQju4GYmH-4gm2go_82rbk-qV1wl/view?usp=sharing" TargetMode="External"/><Relationship Id="rId440" Type="http://schemas.openxmlformats.org/officeDocument/2006/relationships/hyperlink" Target="https://drive.google.com/file/d/1x_sCJHW7AtJBhskbzEeSgJ093axXAUYM/view?usp=sharing" TargetMode="External"/><Relationship Id="rId28" Type="http://schemas.openxmlformats.org/officeDocument/2006/relationships/hyperlink" Target="https://drive.google.com/file/d/1OAbMEQju4GYmH-4gm2go_82rbk-qV1wl/view?usp=sharing" TargetMode="External"/><Relationship Id="rId49" Type="http://schemas.openxmlformats.org/officeDocument/2006/relationships/hyperlink" Target="https://drive.google.com/file/d/1OAbMEQju4GYmH-4gm2go_82rbk-qV1wl/view?usp=sharing" TargetMode="External"/><Relationship Id="rId114" Type="http://schemas.openxmlformats.org/officeDocument/2006/relationships/hyperlink" Target="https://drive.google.com/file/d/1OAbMEQju4GYmH-4gm2go_82rbk-qV1wl/view?usp=sharing" TargetMode="External"/><Relationship Id="rId275" Type="http://schemas.openxmlformats.org/officeDocument/2006/relationships/hyperlink" Target="https://drive.google.com/file/d/1OAbMEQju4GYmH-4gm2go_82rbk-qV1wl/view?usp=sharing" TargetMode="External"/><Relationship Id="rId296" Type="http://schemas.openxmlformats.org/officeDocument/2006/relationships/hyperlink" Target="https://drive.google.com/file/d/1OAbMEQju4GYmH-4gm2go_82rbk-qV1wl/view?usp=sharing" TargetMode="External"/><Relationship Id="rId300" Type="http://schemas.openxmlformats.org/officeDocument/2006/relationships/hyperlink" Target="https://drive.google.com/file/d/1OAbMEQju4GYmH-4gm2go_82rbk-qV1wl/view?usp=sharing" TargetMode="External"/><Relationship Id="rId461" Type="http://schemas.openxmlformats.org/officeDocument/2006/relationships/hyperlink" Target="https://drive.google.com/file/d/1KvzksZF0ZCN4yr3__5ysOhtUr7T-tOEW/view?usp=sharing" TargetMode="External"/><Relationship Id="rId482" Type="http://schemas.openxmlformats.org/officeDocument/2006/relationships/hyperlink" Target="https://drive.google.com/file/d/1xaOCPl5RWyhGD5mEyKVD-J1EDIYVozka/view?usp=sharing" TargetMode="External"/><Relationship Id="rId60" Type="http://schemas.openxmlformats.org/officeDocument/2006/relationships/hyperlink" Target="https://drive.google.com/file/d/1OAbMEQju4GYmH-4gm2go_82rbk-qV1wl/view?usp=sharing" TargetMode="External"/><Relationship Id="rId81" Type="http://schemas.openxmlformats.org/officeDocument/2006/relationships/hyperlink" Target="https://drive.google.com/file/d/1OAbMEQju4GYmH-4gm2go_82rbk-qV1wl/view?usp=sharing" TargetMode="External"/><Relationship Id="rId135" Type="http://schemas.openxmlformats.org/officeDocument/2006/relationships/hyperlink" Target="https://drive.google.com/file/d/1OAbMEQju4GYmH-4gm2go_82rbk-qV1wl/view?usp=sharing" TargetMode="External"/><Relationship Id="rId156" Type="http://schemas.openxmlformats.org/officeDocument/2006/relationships/hyperlink" Target="https://drive.google.com/file/d/1OAbMEQju4GYmH-4gm2go_82rbk-qV1wl/view?usp=sharing" TargetMode="External"/><Relationship Id="rId177" Type="http://schemas.openxmlformats.org/officeDocument/2006/relationships/hyperlink" Target="https://drive.google.com/file/d/1OAbMEQju4GYmH-4gm2go_82rbk-qV1wl/view?usp=sharing" TargetMode="External"/><Relationship Id="rId198" Type="http://schemas.openxmlformats.org/officeDocument/2006/relationships/hyperlink" Target="https://drive.google.com/file/d/1OAbMEQju4GYmH-4gm2go_82rbk-qV1wl/view?usp=sharing" TargetMode="External"/><Relationship Id="rId321" Type="http://schemas.openxmlformats.org/officeDocument/2006/relationships/hyperlink" Target="https://drive.google.com/file/d/1OAbMEQju4GYmH-4gm2go_82rbk-qV1wl/view?usp=sharing" TargetMode="External"/><Relationship Id="rId342" Type="http://schemas.openxmlformats.org/officeDocument/2006/relationships/hyperlink" Target="https://drive.google.com/file/d/1OAbMEQju4GYmH-4gm2go_82rbk-qV1wl/view?usp=sharing" TargetMode="External"/><Relationship Id="rId363" Type="http://schemas.openxmlformats.org/officeDocument/2006/relationships/hyperlink" Target="https://drive.google.com/file/d/1OAbMEQju4GYmH-4gm2go_82rbk-qV1wl/view?usp=sharing" TargetMode="External"/><Relationship Id="rId384" Type="http://schemas.openxmlformats.org/officeDocument/2006/relationships/hyperlink" Target="https://drive.google.com/file/d/1OAbMEQju4GYmH-4gm2go_82rbk-qV1wl/view?usp=sharing" TargetMode="External"/><Relationship Id="rId419" Type="http://schemas.openxmlformats.org/officeDocument/2006/relationships/hyperlink" Target="https://drive.google.com/file/d/17S9cUl-6fiwERFxtbIWf4RH7TXWj1NkP/view?usp=sharing" TargetMode="External"/><Relationship Id="rId202" Type="http://schemas.openxmlformats.org/officeDocument/2006/relationships/hyperlink" Target="https://drive.google.com/file/d/1OAbMEQju4GYmH-4gm2go_82rbk-qV1wl/view?usp=sharing" TargetMode="External"/><Relationship Id="rId223" Type="http://schemas.openxmlformats.org/officeDocument/2006/relationships/hyperlink" Target="https://drive.google.com/file/d/1OAbMEQju4GYmH-4gm2go_82rbk-qV1wl/view?usp=sharing" TargetMode="External"/><Relationship Id="rId244" Type="http://schemas.openxmlformats.org/officeDocument/2006/relationships/hyperlink" Target="https://drive.google.com/file/d/1OAbMEQju4GYmH-4gm2go_82rbk-qV1wl/view?usp=sharing" TargetMode="External"/><Relationship Id="rId430" Type="http://schemas.openxmlformats.org/officeDocument/2006/relationships/hyperlink" Target="https://drive.google.com/file/d/1RODo_0d3ZPw_9MBDixC6fKj3Ddjy9U2B/view?usp=sharing" TargetMode="External"/><Relationship Id="rId18" Type="http://schemas.openxmlformats.org/officeDocument/2006/relationships/hyperlink" Target="https://drive.google.com/file/d/1OAbMEQju4GYmH-4gm2go_82rbk-qV1wl/view?usp=sharing" TargetMode="External"/><Relationship Id="rId39" Type="http://schemas.openxmlformats.org/officeDocument/2006/relationships/hyperlink" Target="https://drive.google.com/file/d/1OAbMEQju4GYmH-4gm2go_82rbk-qV1wl/view?usp=sharing" TargetMode="External"/><Relationship Id="rId265" Type="http://schemas.openxmlformats.org/officeDocument/2006/relationships/hyperlink" Target="https://drive.google.com/file/d/1OAbMEQju4GYmH-4gm2go_82rbk-qV1wl/view?usp=sharing" TargetMode="External"/><Relationship Id="rId286" Type="http://schemas.openxmlformats.org/officeDocument/2006/relationships/hyperlink" Target="https://drive.google.com/file/d/1OAbMEQju4GYmH-4gm2go_82rbk-qV1wl/view?usp=sharing" TargetMode="External"/><Relationship Id="rId451" Type="http://schemas.openxmlformats.org/officeDocument/2006/relationships/hyperlink" Target="https://drive.google.com/file/d/1mpr0h2f457UcdXzD3LdEgH6Q_SwwRKtz/view?usp=sharing" TargetMode="External"/><Relationship Id="rId472" Type="http://schemas.openxmlformats.org/officeDocument/2006/relationships/hyperlink" Target="https://drive.google.com/file/d/1EbQhAmEyPU5niZ89WwHJypBsTJEVSH9-/view?usp=sharing" TargetMode="External"/><Relationship Id="rId493" Type="http://schemas.openxmlformats.org/officeDocument/2006/relationships/hyperlink" Target="https://drive.google.com/file/d/10sgsdx7xt1BUgc3gkooW07bFXbfHGeeC/view?usp=sharing" TargetMode="External"/><Relationship Id="rId50" Type="http://schemas.openxmlformats.org/officeDocument/2006/relationships/hyperlink" Target="https://drive.google.com/file/d/1OAbMEQju4GYmH-4gm2go_82rbk-qV1wl/view?usp=sharing" TargetMode="External"/><Relationship Id="rId104" Type="http://schemas.openxmlformats.org/officeDocument/2006/relationships/hyperlink" Target="https://drive.google.com/file/d/1OAbMEQju4GYmH-4gm2go_82rbk-qV1wl/view?usp=sharing" TargetMode="External"/><Relationship Id="rId125" Type="http://schemas.openxmlformats.org/officeDocument/2006/relationships/hyperlink" Target="https://drive.google.com/file/d/1OAbMEQju4GYmH-4gm2go_82rbk-qV1wl/view?usp=sharing" TargetMode="External"/><Relationship Id="rId146" Type="http://schemas.openxmlformats.org/officeDocument/2006/relationships/hyperlink" Target="https://drive.google.com/file/d/1OAbMEQju4GYmH-4gm2go_82rbk-qV1wl/view?usp=sharing" TargetMode="External"/><Relationship Id="rId167" Type="http://schemas.openxmlformats.org/officeDocument/2006/relationships/hyperlink" Target="https://drive.google.com/file/d/1OAbMEQju4GYmH-4gm2go_82rbk-qV1wl/view?usp=sharing" TargetMode="External"/><Relationship Id="rId188" Type="http://schemas.openxmlformats.org/officeDocument/2006/relationships/hyperlink" Target="https://drive.google.com/file/d/1OAbMEQju4GYmH-4gm2go_82rbk-qV1wl/view?usp=sharing" TargetMode="External"/><Relationship Id="rId311" Type="http://schemas.openxmlformats.org/officeDocument/2006/relationships/hyperlink" Target="https://drive.google.com/file/d/1OAbMEQju4GYmH-4gm2go_82rbk-qV1wl/view?usp=sharing" TargetMode="External"/><Relationship Id="rId332" Type="http://schemas.openxmlformats.org/officeDocument/2006/relationships/hyperlink" Target="https://drive.google.com/file/d/1OAbMEQju4GYmH-4gm2go_82rbk-qV1wl/view?usp=sharing" TargetMode="External"/><Relationship Id="rId353" Type="http://schemas.openxmlformats.org/officeDocument/2006/relationships/hyperlink" Target="https://drive.google.com/file/d/1OAbMEQju4GYmH-4gm2go_82rbk-qV1wl/view?usp=sharing" TargetMode="External"/><Relationship Id="rId374" Type="http://schemas.openxmlformats.org/officeDocument/2006/relationships/hyperlink" Target="https://drive.google.com/file/d/1OAbMEQju4GYmH-4gm2go_82rbk-qV1wl/view?usp=sharing" TargetMode="External"/><Relationship Id="rId395" Type="http://schemas.openxmlformats.org/officeDocument/2006/relationships/hyperlink" Target="https://drive.google.com/file/d/1OAbMEQju4GYmH-4gm2go_82rbk-qV1wl/view?usp=sharing" TargetMode="External"/><Relationship Id="rId409" Type="http://schemas.openxmlformats.org/officeDocument/2006/relationships/hyperlink" Target="https://drive.google.com/file/d/1XY7IaeXlSjB03z1p8uG857qigLd9ms-4/view?usp=sharing" TargetMode="External"/><Relationship Id="rId71" Type="http://schemas.openxmlformats.org/officeDocument/2006/relationships/hyperlink" Target="https://drive.google.com/file/d/1OAbMEQju4GYmH-4gm2go_82rbk-qV1wl/view?usp=sharing" TargetMode="External"/><Relationship Id="rId92" Type="http://schemas.openxmlformats.org/officeDocument/2006/relationships/hyperlink" Target="https://drive.google.com/file/d/1OAbMEQju4GYmH-4gm2go_82rbk-qV1wl/view?usp=sharing" TargetMode="External"/><Relationship Id="rId213" Type="http://schemas.openxmlformats.org/officeDocument/2006/relationships/hyperlink" Target="https://drive.google.com/file/d/1OAbMEQju4GYmH-4gm2go_82rbk-qV1wl/view?usp=sharing" TargetMode="External"/><Relationship Id="rId234" Type="http://schemas.openxmlformats.org/officeDocument/2006/relationships/hyperlink" Target="https://drive.google.com/file/d/1OAbMEQju4GYmH-4gm2go_82rbk-qV1wl/view?usp=sharing" TargetMode="External"/><Relationship Id="rId420" Type="http://schemas.openxmlformats.org/officeDocument/2006/relationships/hyperlink" Target="https://drive.google.com/file/d/1jCyB8HUvF3hIcuL1-UlNwe6puRGqAkiJ/view?usp=sharing" TargetMode="External"/><Relationship Id="rId2" Type="http://schemas.openxmlformats.org/officeDocument/2006/relationships/hyperlink" Target="https://drive.google.com/file/d/1gmqyeyzElULSZL9BCwkERK0LKTGJ_jbO/view?usp=sharing" TargetMode="External"/><Relationship Id="rId29" Type="http://schemas.openxmlformats.org/officeDocument/2006/relationships/hyperlink" Target="https://drive.google.com/file/d/1OAbMEQju4GYmH-4gm2go_82rbk-qV1wl/view?usp=sharing" TargetMode="External"/><Relationship Id="rId255" Type="http://schemas.openxmlformats.org/officeDocument/2006/relationships/hyperlink" Target="https://drive.google.com/file/d/1OAbMEQju4GYmH-4gm2go_82rbk-qV1wl/view?usp=sharing" TargetMode="External"/><Relationship Id="rId276" Type="http://schemas.openxmlformats.org/officeDocument/2006/relationships/hyperlink" Target="https://drive.google.com/file/d/1OAbMEQju4GYmH-4gm2go_82rbk-qV1wl/view?usp=sharing" TargetMode="External"/><Relationship Id="rId297" Type="http://schemas.openxmlformats.org/officeDocument/2006/relationships/hyperlink" Target="https://drive.google.com/file/d/1OAbMEQju4GYmH-4gm2go_82rbk-qV1wl/view?usp=sharing" TargetMode="External"/><Relationship Id="rId441" Type="http://schemas.openxmlformats.org/officeDocument/2006/relationships/hyperlink" Target="https://drive.google.com/file/d/1xK5ON7Q_w3HLYK-lkiGJT8-y2aoqIwoe/view?usp=sharing" TargetMode="External"/><Relationship Id="rId462" Type="http://schemas.openxmlformats.org/officeDocument/2006/relationships/hyperlink" Target="https://drive.google.com/file/d/1UCYwRlLy93h_mvJ012K20fnGYpxNzGYc/view?usp=sharing" TargetMode="External"/><Relationship Id="rId483" Type="http://schemas.openxmlformats.org/officeDocument/2006/relationships/hyperlink" Target="https://drive.google.com/file/d/1yILN_bXChFhiOsP4-mFPSIwNqnRowzuV/view?usp=sharing" TargetMode="External"/><Relationship Id="rId40" Type="http://schemas.openxmlformats.org/officeDocument/2006/relationships/hyperlink" Target="https://drive.google.com/file/d/1OAbMEQju4GYmH-4gm2go_82rbk-qV1wl/view?usp=sharing" TargetMode="External"/><Relationship Id="rId115" Type="http://schemas.openxmlformats.org/officeDocument/2006/relationships/hyperlink" Target="https://drive.google.com/file/d/1OAbMEQju4GYmH-4gm2go_82rbk-qV1wl/view?usp=sharing" TargetMode="External"/><Relationship Id="rId136" Type="http://schemas.openxmlformats.org/officeDocument/2006/relationships/hyperlink" Target="https://drive.google.com/file/d/1OAbMEQju4GYmH-4gm2go_82rbk-qV1wl/view?usp=sharing" TargetMode="External"/><Relationship Id="rId157" Type="http://schemas.openxmlformats.org/officeDocument/2006/relationships/hyperlink" Target="https://drive.google.com/file/d/1OAbMEQju4GYmH-4gm2go_82rbk-qV1wl/view?usp=sharing" TargetMode="External"/><Relationship Id="rId178" Type="http://schemas.openxmlformats.org/officeDocument/2006/relationships/hyperlink" Target="https://drive.google.com/file/d/1OAbMEQju4GYmH-4gm2go_82rbk-qV1wl/view?usp=sharing" TargetMode="External"/><Relationship Id="rId301" Type="http://schemas.openxmlformats.org/officeDocument/2006/relationships/hyperlink" Target="https://drive.google.com/file/d/1OAbMEQju4GYmH-4gm2go_82rbk-qV1wl/view?usp=sharing" TargetMode="External"/><Relationship Id="rId322" Type="http://schemas.openxmlformats.org/officeDocument/2006/relationships/hyperlink" Target="https://drive.google.com/file/d/1OAbMEQju4GYmH-4gm2go_82rbk-qV1wl/view?usp=sharing" TargetMode="External"/><Relationship Id="rId343" Type="http://schemas.openxmlformats.org/officeDocument/2006/relationships/hyperlink" Target="https://drive.google.com/file/d/1OAbMEQju4GYmH-4gm2go_82rbk-qV1wl/view?usp=sharing" TargetMode="External"/><Relationship Id="rId364" Type="http://schemas.openxmlformats.org/officeDocument/2006/relationships/hyperlink" Target="https://drive.google.com/file/d/1OAbMEQju4GYmH-4gm2go_82rbk-qV1wl/view?usp=sharing" TargetMode="External"/><Relationship Id="rId61" Type="http://schemas.openxmlformats.org/officeDocument/2006/relationships/hyperlink" Target="https://drive.google.com/file/d/1OAbMEQju4GYmH-4gm2go_82rbk-qV1wl/view?usp=sharing" TargetMode="External"/><Relationship Id="rId82" Type="http://schemas.openxmlformats.org/officeDocument/2006/relationships/hyperlink" Target="https://drive.google.com/file/d/1OAbMEQju4GYmH-4gm2go_82rbk-qV1wl/view?usp=sharing" TargetMode="External"/><Relationship Id="rId199" Type="http://schemas.openxmlformats.org/officeDocument/2006/relationships/hyperlink" Target="https://drive.google.com/file/d/1OAbMEQju4GYmH-4gm2go_82rbk-qV1wl/view?usp=sharing" TargetMode="External"/><Relationship Id="rId203" Type="http://schemas.openxmlformats.org/officeDocument/2006/relationships/hyperlink" Target="https://drive.google.com/file/d/1OAbMEQju4GYmH-4gm2go_82rbk-qV1wl/view?usp=sharing" TargetMode="External"/><Relationship Id="rId385" Type="http://schemas.openxmlformats.org/officeDocument/2006/relationships/hyperlink" Target="https://drive.google.com/file/d/1OAbMEQju4GYmH-4gm2go_82rbk-qV1wl/view?usp=sharing" TargetMode="External"/><Relationship Id="rId19" Type="http://schemas.openxmlformats.org/officeDocument/2006/relationships/hyperlink" Target="https://drive.google.com/file/d/1OAbMEQju4GYmH-4gm2go_82rbk-qV1wl/view?usp=sharing" TargetMode="External"/><Relationship Id="rId224" Type="http://schemas.openxmlformats.org/officeDocument/2006/relationships/hyperlink" Target="https://drive.google.com/file/d/1OAbMEQju4GYmH-4gm2go_82rbk-qV1wl/view?usp=sharing" TargetMode="External"/><Relationship Id="rId245" Type="http://schemas.openxmlformats.org/officeDocument/2006/relationships/hyperlink" Target="https://drive.google.com/file/d/1OAbMEQju4GYmH-4gm2go_82rbk-qV1wl/view?usp=sharing" TargetMode="External"/><Relationship Id="rId266" Type="http://schemas.openxmlformats.org/officeDocument/2006/relationships/hyperlink" Target="https://drive.google.com/file/d/1OAbMEQju4GYmH-4gm2go_82rbk-qV1wl/view?usp=sharing" TargetMode="External"/><Relationship Id="rId287" Type="http://schemas.openxmlformats.org/officeDocument/2006/relationships/hyperlink" Target="https://drive.google.com/file/d/1OAbMEQju4GYmH-4gm2go_82rbk-qV1wl/view?usp=sharing" TargetMode="External"/><Relationship Id="rId410" Type="http://schemas.openxmlformats.org/officeDocument/2006/relationships/hyperlink" Target="https://drive.google.com/file/d/1Vy29wEITBdDH-DOrztKYiL76EFICccYg/view?usp=sharing" TargetMode="External"/><Relationship Id="rId431" Type="http://schemas.openxmlformats.org/officeDocument/2006/relationships/hyperlink" Target="https://drive.google.com/file/d/15tFj61GXvi8Ss_GRZRU1qRoJOM3nESs_/view?usp=sharing" TargetMode="External"/><Relationship Id="rId452" Type="http://schemas.openxmlformats.org/officeDocument/2006/relationships/hyperlink" Target="https://drive.google.com/file/d/1GYi0bvWZWEucHQquThvKcDXvOQpwrslP/view?usp=sharing" TargetMode="External"/><Relationship Id="rId473" Type="http://schemas.openxmlformats.org/officeDocument/2006/relationships/hyperlink" Target="https://drive.google.com/file/d/1WtltFoac_XyHX6HB7uHgy3Cy7jxzaoOL/view?usp=sharing" TargetMode="External"/><Relationship Id="rId494" Type="http://schemas.openxmlformats.org/officeDocument/2006/relationships/hyperlink" Target="https://drive.google.com/file/d/19midnumAU5BC727ThV8GTfpQG9Z_lHL-/view?usp=sharing" TargetMode="External"/><Relationship Id="rId30" Type="http://schemas.openxmlformats.org/officeDocument/2006/relationships/hyperlink" Target="https://drive.google.com/file/d/1OAbMEQju4GYmH-4gm2go_82rbk-qV1wl/view?usp=sharing" TargetMode="External"/><Relationship Id="rId105" Type="http://schemas.openxmlformats.org/officeDocument/2006/relationships/hyperlink" Target="https://drive.google.com/file/d/1OAbMEQju4GYmH-4gm2go_82rbk-qV1wl/view?usp=sharing" TargetMode="External"/><Relationship Id="rId126" Type="http://schemas.openxmlformats.org/officeDocument/2006/relationships/hyperlink" Target="https://drive.google.com/file/d/1OAbMEQju4GYmH-4gm2go_82rbk-qV1wl/view?usp=sharing" TargetMode="External"/><Relationship Id="rId147" Type="http://schemas.openxmlformats.org/officeDocument/2006/relationships/hyperlink" Target="https://drive.google.com/file/d/1OAbMEQju4GYmH-4gm2go_82rbk-qV1wl/view?usp=sharing" TargetMode="External"/><Relationship Id="rId168" Type="http://schemas.openxmlformats.org/officeDocument/2006/relationships/hyperlink" Target="https://drive.google.com/file/d/1OAbMEQju4GYmH-4gm2go_82rbk-qV1wl/view?usp=sharing" TargetMode="External"/><Relationship Id="rId312" Type="http://schemas.openxmlformats.org/officeDocument/2006/relationships/hyperlink" Target="https://drive.google.com/file/d/1OAbMEQju4GYmH-4gm2go_82rbk-qV1wl/view?usp=sharing" TargetMode="External"/><Relationship Id="rId333" Type="http://schemas.openxmlformats.org/officeDocument/2006/relationships/hyperlink" Target="https://drive.google.com/file/d/1OAbMEQju4GYmH-4gm2go_82rbk-qV1wl/view?usp=sharing" TargetMode="External"/><Relationship Id="rId354" Type="http://schemas.openxmlformats.org/officeDocument/2006/relationships/hyperlink" Target="https://drive.google.com/file/d/1OAbMEQju4GYmH-4gm2go_82rbk-qV1wl/view?usp=sharing" TargetMode="External"/><Relationship Id="rId51" Type="http://schemas.openxmlformats.org/officeDocument/2006/relationships/hyperlink" Target="https://drive.google.com/file/d/1OAbMEQju4GYmH-4gm2go_82rbk-qV1wl/view?usp=sharing" TargetMode="External"/><Relationship Id="rId72" Type="http://schemas.openxmlformats.org/officeDocument/2006/relationships/hyperlink" Target="https://drive.google.com/file/d/1OAbMEQju4GYmH-4gm2go_82rbk-qV1wl/view?usp=sharing" TargetMode="External"/><Relationship Id="rId93" Type="http://schemas.openxmlformats.org/officeDocument/2006/relationships/hyperlink" Target="https://drive.google.com/file/d/1OAbMEQju4GYmH-4gm2go_82rbk-qV1wl/view?usp=sharing" TargetMode="External"/><Relationship Id="rId189" Type="http://schemas.openxmlformats.org/officeDocument/2006/relationships/hyperlink" Target="https://drive.google.com/file/d/1OAbMEQju4GYmH-4gm2go_82rbk-qV1wl/view?usp=sharing" TargetMode="External"/><Relationship Id="rId375" Type="http://schemas.openxmlformats.org/officeDocument/2006/relationships/hyperlink" Target="https://drive.google.com/file/d/1OAbMEQju4GYmH-4gm2go_82rbk-qV1wl/view?usp=sharing" TargetMode="External"/><Relationship Id="rId396" Type="http://schemas.openxmlformats.org/officeDocument/2006/relationships/hyperlink" Target="https://drive.google.com/file/d/1OAbMEQju4GYmH-4gm2go_82rbk-qV1wl/view?usp=sharing" TargetMode="External"/><Relationship Id="rId3" Type="http://schemas.openxmlformats.org/officeDocument/2006/relationships/hyperlink" Target="https://drive.google.com/file/d/1DbDVnJ-12GKdJx92JNPTRswiovAIGhJK/view?usp=sharing" TargetMode="External"/><Relationship Id="rId214" Type="http://schemas.openxmlformats.org/officeDocument/2006/relationships/hyperlink" Target="https://drive.google.com/file/d/1OAbMEQju4GYmH-4gm2go_82rbk-qV1wl/view?usp=sharing" TargetMode="External"/><Relationship Id="rId235" Type="http://schemas.openxmlformats.org/officeDocument/2006/relationships/hyperlink" Target="https://drive.google.com/file/d/1OAbMEQju4GYmH-4gm2go_82rbk-qV1wl/view?usp=sharing" TargetMode="External"/><Relationship Id="rId256" Type="http://schemas.openxmlformats.org/officeDocument/2006/relationships/hyperlink" Target="https://drive.google.com/file/d/1OAbMEQju4GYmH-4gm2go_82rbk-qV1wl/view?usp=sharing" TargetMode="External"/><Relationship Id="rId277" Type="http://schemas.openxmlformats.org/officeDocument/2006/relationships/hyperlink" Target="https://drive.google.com/file/d/1OAbMEQju4GYmH-4gm2go_82rbk-qV1wl/view?usp=sharing" TargetMode="External"/><Relationship Id="rId298" Type="http://schemas.openxmlformats.org/officeDocument/2006/relationships/hyperlink" Target="https://drive.google.com/file/d/1OAbMEQju4GYmH-4gm2go_82rbk-qV1wl/view?usp=sharing" TargetMode="External"/><Relationship Id="rId400" Type="http://schemas.openxmlformats.org/officeDocument/2006/relationships/hyperlink" Target="https://drive.google.com/file/d/1OAbMEQju4GYmH-4gm2go_82rbk-qV1wl/view?usp=sharing" TargetMode="External"/><Relationship Id="rId421" Type="http://schemas.openxmlformats.org/officeDocument/2006/relationships/hyperlink" Target="https://drive.google.com/file/d/10fDzcdvM5wbejfalvaE7aWSsvjJ2mq7y/view?usp=sharing" TargetMode="External"/><Relationship Id="rId442" Type="http://schemas.openxmlformats.org/officeDocument/2006/relationships/hyperlink" Target="https://drive.google.com/file/d/1hLokcwtJHmJJnelLJmr0ZavVcnOQiUH-/view?usp=sharing" TargetMode="External"/><Relationship Id="rId463" Type="http://schemas.openxmlformats.org/officeDocument/2006/relationships/hyperlink" Target="https://drive.google.com/file/d/1qh46bA2V4au6BpWWhwuQmiRCa_fWD8rl/view?usp=sharing" TargetMode="External"/><Relationship Id="rId484" Type="http://schemas.openxmlformats.org/officeDocument/2006/relationships/hyperlink" Target="https://drive.google.com/file/d/1JdyYpxxQod9YYUgxKHOiKsOb-45qHT2q/view?usp=sharing" TargetMode="External"/><Relationship Id="rId116" Type="http://schemas.openxmlformats.org/officeDocument/2006/relationships/hyperlink" Target="https://drive.google.com/file/d/1OAbMEQju4GYmH-4gm2go_82rbk-qV1wl/view?usp=sharing" TargetMode="External"/><Relationship Id="rId137" Type="http://schemas.openxmlformats.org/officeDocument/2006/relationships/hyperlink" Target="https://drive.google.com/file/d/1OAbMEQju4GYmH-4gm2go_82rbk-qV1wl/view?usp=sharing" TargetMode="External"/><Relationship Id="rId158" Type="http://schemas.openxmlformats.org/officeDocument/2006/relationships/hyperlink" Target="https://drive.google.com/file/d/1OAbMEQju4GYmH-4gm2go_82rbk-qV1wl/view?usp=sharing" TargetMode="External"/><Relationship Id="rId302" Type="http://schemas.openxmlformats.org/officeDocument/2006/relationships/hyperlink" Target="https://drive.google.com/file/d/1OAbMEQju4GYmH-4gm2go_82rbk-qV1wl/view?usp=sharing" TargetMode="External"/><Relationship Id="rId323" Type="http://schemas.openxmlformats.org/officeDocument/2006/relationships/hyperlink" Target="https://drive.google.com/file/d/1OAbMEQju4GYmH-4gm2go_82rbk-qV1wl/view?usp=sharing" TargetMode="External"/><Relationship Id="rId344" Type="http://schemas.openxmlformats.org/officeDocument/2006/relationships/hyperlink" Target="https://drive.google.com/file/d/1OAbMEQju4GYmH-4gm2go_82rbk-qV1wl/view?usp=sharing" TargetMode="External"/><Relationship Id="rId20" Type="http://schemas.openxmlformats.org/officeDocument/2006/relationships/hyperlink" Target="https://drive.google.com/file/d/1OAbMEQju4GYmH-4gm2go_82rbk-qV1wl/view?usp=sharing" TargetMode="External"/><Relationship Id="rId41" Type="http://schemas.openxmlformats.org/officeDocument/2006/relationships/hyperlink" Target="https://drive.google.com/file/d/1OAbMEQju4GYmH-4gm2go_82rbk-qV1wl/view?usp=sharing" TargetMode="External"/><Relationship Id="rId62" Type="http://schemas.openxmlformats.org/officeDocument/2006/relationships/hyperlink" Target="https://drive.google.com/file/d/1OAbMEQju4GYmH-4gm2go_82rbk-qV1wl/view?usp=sharing" TargetMode="External"/><Relationship Id="rId83" Type="http://schemas.openxmlformats.org/officeDocument/2006/relationships/hyperlink" Target="https://drive.google.com/file/d/1OAbMEQju4GYmH-4gm2go_82rbk-qV1wl/view?usp=sharing" TargetMode="External"/><Relationship Id="rId179" Type="http://schemas.openxmlformats.org/officeDocument/2006/relationships/hyperlink" Target="https://drive.google.com/file/d/1OAbMEQju4GYmH-4gm2go_82rbk-qV1wl/view?usp=sharing" TargetMode="External"/><Relationship Id="rId365" Type="http://schemas.openxmlformats.org/officeDocument/2006/relationships/hyperlink" Target="https://drive.google.com/file/d/1OAbMEQju4GYmH-4gm2go_82rbk-qV1wl/view?usp=sharing" TargetMode="External"/><Relationship Id="rId386" Type="http://schemas.openxmlformats.org/officeDocument/2006/relationships/hyperlink" Target="https://drive.google.com/file/d/1OAbMEQju4GYmH-4gm2go_82rbk-qV1wl/view?usp=sharing" TargetMode="External"/><Relationship Id="rId190" Type="http://schemas.openxmlformats.org/officeDocument/2006/relationships/hyperlink" Target="https://drive.google.com/file/d/1OAbMEQju4GYmH-4gm2go_82rbk-qV1wl/view?usp=sharing" TargetMode="External"/><Relationship Id="rId204" Type="http://schemas.openxmlformats.org/officeDocument/2006/relationships/hyperlink" Target="https://drive.google.com/file/d/1OAbMEQju4GYmH-4gm2go_82rbk-qV1wl/view?usp=sharing" TargetMode="External"/><Relationship Id="rId225" Type="http://schemas.openxmlformats.org/officeDocument/2006/relationships/hyperlink" Target="https://drive.google.com/file/d/1OAbMEQju4GYmH-4gm2go_82rbk-qV1wl/view?usp=sharing" TargetMode="External"/><Relationship Id="rId246" Type="http://schemas.openxmlformats.org/officeDocument/2006/relationships/hyperlink" Target="https://drive.google.com/file/d/1OAbMEQju4GYmH-4gm2go_82rbk-qV1wl/view?usp=sharing" TargetMode="External"/><Relationship Id="rId267" Type="http://schemas.openxmlformats.org/officeDocument/2006/relationships/hyperlink" Target="https://drive.google.com/file/d/1OAbMEQju4GYmH-4gm2go_82rbk-qV1wl/view?usp=sharing" TargetMode="External"/><Relationship Id="rId288" Type="http://schemas.openxmlformats.org/officeDocument/2006/relationships/hyperlink" Target="https://drive.google.com/file/d/1OAbMEQju4GYmH-4gm2go_82rbk-qV1wl/view?usp=sharing" TargetMode="External"/><Relationship Id="rId411" Type="http://schemas.openxmlformats.org/officeDocument/2006/relationships/hyperlink" Target="https://drive.google.com/file/d/1wKP3vemWaoqv-UrEsk1QyLRPz5M4Cb2w/view?usp=sharing" TargetMode="External"/><Relationship Id="rId432" Type="http://schemas.openxmlformats.org/officeDocument/2006/relationships/hyperlink" Target="https://drive.google.com/file/d/12RTaVA5sKgV63pIvwaGO7QXRG3bG0MBj/view?usp=sharing" TargetMode="External"/><Relationship Id="rId453" Type="http://schemas.openxmlformats.org/officeDocument/2006/relationships/hyperlink" Target="https://drive.google.com/file/d/1elnYCCavy5CB6ZkW-w-8Ybd2vmFNnAlW/view?usp=sharing" TargetMode="External"/><Relationship Id="rId474" Type="http://schemas.openxmlformats.org/officeDocument/2006/relationships/hyperlink" Target="https://drive.google.com/file/d/1wf57wkcB6SsSwAkvc1RW8X5Ey6h6KT68/view?usp=sharing" TargetMode="External"/><Relationship Id="rId106" Type="http://schemas.openxmlformats.org/officeDocument/2006/relationships/hyperlink" Target="https://drive.google.com/file/d/1OAbMEQju4GYmH-4gm2go_82rbk-qV1wl/view?usp=sharing" TargetMode="External"/><Relationship Id="rId127" Type="http://schemas.openxmlformats.org/officeDocument/2006/relationships/hyperlink" Target="https://drive.google.com/file/d/1OAbMEQju4GYmH-4gm2go_82rbk-qV1wl/view?usp=sharing" TargetMode="External"/><Relationship Id="rId313" Type="http://schemas.openxmlformats.org/officeDocument/2006/relationships/hyperlink" Target="https://drive.google.com/file/d/1OAbMEQju4GYmH-4gm2go_82rbk-qV1wl/view?usp=sharing" TargetMode="External"/><Relationship Id="rId495" Type="http://schemas.openxmlformats.org/officeDocument/2006/relationships/hyperlink" Target="https://drive.google.com/file/d/1aFsuIGwlZfEgAS9Qin2blEOPFFtPbAz2/view?usp=sharing" TargetMode="External"/><Relationship Id="rId10" Type="http://schemas.openxmlformats.org/officeDocument/2006/relationships/hyperlink" Target="https://drive.google.com/file/d/1OAbMEQju4GYmH-4gm2go_82rbk-qV1wl/view?usp=sharing" TargetMode="External"/><Relationship Id="rId31" Type="http://schemas.openxmlformats.org/officeDocument/2006/relationships/hyperlink" Target="https://drive.google.com/file/d/1OAbMEQju4GYmH-4gm2go_82rbk-qV1wl/view?usp=sharing" TargetMode="External"/><Relationship Id="rId52" Type="http://schemas.openxmlformats.org/officeDocument/2006/relationships/hyperlink" Target="https://drive.google.com/file/d/1OAbMEQju4GYmH-4gm2go_82rbk-qV1wl/view?usp=sharing" TargetMode="External"/><Relationship Id="rId73" Type="http://schemas.openxmlformats.org/officeDocument/2006/relationships/hyperlink" Target="https://drive.google.com/file/d/1OAbMEQju4GYmH-4gm2go_82rbk-qV1wl/view?usp=sharing" TargetMode="External"/><Relationship Id="rId94" Type="http://schemas.openxmlformats.org/officeDocument/2006/relationships/hyperlink" Target="https://drive.google.com/file/d/1OAbMEQju4GYmH-4gm2go_82rbk-qV1wl/view?usp=sharing" TargetMode="External"/><Relationship Id="rId148" Type="http://schemas.openxmlformats.org/officeDocument/2006/relationships/hyperlink" Target="https://drive.google.com/file/d/1OAbMEQju4GYmH-4gm2go_82rbk-qV1wl/view?usp=sharing" TargetMode="External"/><Relationship Id="rId169" Type="http://schemas.openxmlformats.org/officeDocument/2006/relationships/hyperlink" Target="https://drive.google.com/file/d/1OAbMEQju4GYmH-4gm2go_82rbk-qV1wl/view?usp=sharing" TargetMode="External"/><Relationship Id="rId334" Type="http://schemas.openxmlformats.org/officeDocument/2006/relationships/hyperlink" Target="https://drive.google.com/file/d/1OAbMEQju4GYmH-4gm2go_82rbk-qV1wl/view?usp=sharing" TargetMode="External"/><Relationship Id="rId355" Type="http://schemas.openxmlformats.org/officeDocument/2006/relationships/hyperlink" Target="https://drive.google.com/file/d/1OAbMEQju4GYmH-4gm2go_82rbk-qV1wl/view?usp=sharing" TargetMode="External"/><Relationship Id="rId376" Type="http://schemas.openxmlformats.org/officeDocument/2006/relationships/hyperlink" Target="https://drive.google.com/file/d/1OAbMEQju4GYmH-4gm2go_82rbk-qV1wl/view?usp=sharing" TargetMode="External"/><Relationship Id="rId397" Type="http://schemas.openxmlformats.org/officeDocument/2006/relationships/hyperlink" Target="https://drive.google.com/file/d/1OAbMEQju4GYmH-4gm2go_82rbk-qV1wl/view?usp=sharing" TargetMode="External"/><Relationship Id="rId4" Type="http://schemas.openxmlformats.org/officeDocument/2006/relationships/hyperlink" Target="https://drive.google.com/file/d/1AL7JWnB0aIsXVBiRNp3w01eBPbwiqLl7/view?usp=sharing" TargetMode="External"/><Relationship Id="rId180" Type="http://schemas.openxmlformats.org/officeDocument/2006/relationships/hyperlink" Target="https://drive.google.com/file/d/1OAbMEQju4GYmH-4gm2go_82rbk-qV1wl/view?usp=sharing" TargetMode="External"/><Relationship Id="rId215" Type="http://schemas.openxmlformats.org/officeDocument/2006/relationships/hyperlink" Target="https://drive.google.com/file/d/1OAbMEQju4GYmH-4gm2go_82rbk-qV1wl/view?usp=sharing" TargetMode="External"/><Relationship Id="rId236" Type="http://schemas.openxmlformats.org/officeDocument/2006/relationships/hyperlink" Target="https://drive.google.com/file/d/1OAbMEQju4GYmH-4gm2go_82rbk-qV1wl/view?usp=sharing" TargetMode="External"/><Relationship Id="rId257" Type="http://schemas.openxmlformats.org/officeDocument/2006/relationships/hyperlink" Target="https://drive.google.com/file/d/1OAbMEQju4GYmH-4gm2go_82rbk-qV1wl/view?usp=sharing" TargetMode="External"/><Relationship Id="rId278" Type="http://schemas.openxmlformats.org/officeDocument/2006/relationships/hyperlink" Target="https://drive.google.com/file/d/1OAbMEQju4GYmH-4gm2go_82rbk-qV1wl/view?usp=sharing" TargetMode="External"/><Relationship Id="rId401" Type="http://schemas.openxmlformats.org/officeDocument/2006/relationships/hyperlink" Target="https://drive.google.com/file/d/1OAbMEQju4GYmH-4gm2go_82rbk-qV1wl/view?usp=sharing" TargetMode="External"/><Relationship Id="rId422" Type="http://schemas.openxmlformats.org/officeDocument/2006/relationships/hyperlink" Target="https://drive.google.com/file/d/1BsGA3awrIsONNX9x34q1Bk4cDajTdEuO/view?usp=sharing" TargetMode="External"/><Relationship Id="rId443" Type="http://schemas.openxmlformats.org/officeDocument/2006/relationships/hyperlink" Target="https://drive.google.com/file/d/1DmLirFHxgavgoapaRxRU08eoDMZamDvp/view?usp=sharing" TargetMode="External"/><Relationship Id="rId464" Type="http://schemas.openxmlformats.org/officeDocument/2006/relationships/hyperlink" Target="https://drive.google.com/file/d/1RdFuzw1T9ztkRiaEY449kvnjQUscK8Ch/view?usp=sharing" TargetMode="External"/><Relationship Id="rId303" Type="http://schemas.openxmlformats.org/officeDocument/2006/relationships/hyperlink" Target="https://drive.google.com/file/d/1OAbMEQju4GYmH-4gm2go_82rbk-qV1wl/view?usp=sharing" TargetMode="External"/><Relationship Id="rId485" Type="http://schemas.openxmlformats.org/officeDocument/2006/relationships/hyperlink" Target="https://drive.google.com/file/d/1uAEzvHy8Cj2gbRmlqxUcYLRsuqADw9Zk/view?usp=sharing" TargetMode="External"/><Relationship Id="rId42" Type="http://schemas.openxmlformats.org/officeDocument/2006/relationships/hyperlink" Target="https://drive.google.com/file/d/1OAbMEQju4GYmH-4gm2go_82rbk-qV1wl/view?usp=sharing" TargetMode="External"/><Relationship Id="rId84" Type="http://schemas.openxmlformats.org/officeDocument/2006/relationships/hyperlink" Target="https://drive.google.com/file/d/1OAbMEQju4GYmH-4gm2go_82rbk-qV1wl/view?usp=sharing" TargetMode="External"/><Relationship Id="rId138" Type="http://schemas.openxmlformats.org/officeDocument/2006/relationships/hyperlink" Target="https://drive.google.com/file/d/1OAbMEQju4GYmH-4gm2go_82rbk-qV1wl/view?usp=sharing" TargetMode="External"/><Relationship Id="rId345" Type="http://schemas.openxmlformats.org/officeDocument/2006/relationships/hyperlink" Target="https://drive.google.com/file/d/1OAbMEQju4GYmH-4gm2go_82rbk-qV1wl/view?usp=sharing" TargetMode="External"/><Relationship Id="rId387" Type="http://schemas.openxmlformats.org/officeDocument/2006/relationships/hyperlink" Target="https://drive.google.com/file/d/1OAbMEQju4GYmH-4gm2go_82rbk-qV1wl/view?usp=sharing" TargetMode="External"/><Relationship Id="rId191" Type="http://schemas.openxmlformats.org/officeDocument/2006/relationships/hyperlink" Target="https://drive.google.com/file/d/1OAbMEQju4GYmH-4gm2go_82rbk-qV1wl/view?usp=sharing" TargetMode="External"/><Relationship Id="rId205" Type="http://schemas.openxmlformats.org/officeDocument/2006/relationships/hyperlink" Target="https://drive.google.com/file/d/1OAbMEQju4GYmH-4gm2go_82rbk-qV1wl/view?usp=sharing" TargetMode="External"/><Relationship Id="rId247" Type="http://schemas.openxmlformats.org/officeDocument/2006/relationships/hyperlink" Target="https://drive.google.com/file/d/1OAbMEQju4GYmH-4gm2go_82rbk-qV1wl/view?usp=sharing" TargetMode="External"/><Relationship Id="rId412" Type="http://schemas.openxmlformats.org/officeDocument/2006/relationships/hyperlink" Target="https://drive.google.com/file/d/1mXQCELOZQ6ZqsCoUl1B2QZlv7Tyghtof/view?usp=sharing" TargetMode="External"/><Relationship Id="rId107" Type="http://schemas.openxmlformats.org/officeDocument/2006/relationships/hyperlink" Target="https://drive.google.com/file/d/1OAbMEQju4GYmH-4gm2go_82rbk-qV1wl/view?usp=sharing" TargetMode="External"/><Relationship Id="rId289" Type="http://schemas.openxmlformats.org/officeDocument/2006/relationships/hyperlink" Target="https://drive.google.com/file/d/1OAbMEQju4GYmH-4gm2go_82rbk-qV1wl/view?usp=sharing" TargetMode="External"/><Relationship Id="rId454" Type="http://schemas.openxmlformats.org/officeDocument/2006/relationships/hyperlink" Target="https://drive.google.com/file/d/1WCYUuc2Tm17MPhYiqTN8S7zTvuCoUq-t/view?usp=sharing" TargetMode="External"/><Relationship Id="rId496" Type="http://schemas.openxmlformats.org/officeDocument/2006/relationships/hyperlink" Target="https://drive.google.com/file/d/12v-U-foFpTiZg1CSbA05PPgOO0JEQrxb/view?usp=sharing" TargetMode="External"/><Relationship Id="rId11" Type="http://schemas.openxmlformats.org/officeDocument/2006/relationships/hyperlink" Target="https://drive.google.com/file/d/1OAbMEQju4GYmH-4gm2go_82rbk-qV1wl/view?usp=sharing" TargetMode="External"/><Relationship Id="rId53" Type="http://schemas.openxmlformats.org/officeDocument/2006/relationships/hyperlink" Target="https://drive.google.com/file/d/1OAbMEQju4GYmH-4gm2go_82rbk-qV1wl/view?usp=sharing" TargetMode="External"/><Relationship Id="rId149" Type="http://schemas.openxmlformats.org/officeDocument/2006/relationships/hyperlink" Target="https://drive.google.com/file/d/1OAbMEQju4GYmH-4gm2go_82rbk-qV1wl/view?usp=sharing" TargetMode="External"/><Relationship Id="rId314" Type="http://schemas.openxmlformats.org/officeDocument/2006/relationships/hyperlink" Target="https://drive.google.com/file/d/1OAbMEQju4GYmH-4gm2go_82rbk-qV1wl/view?usp=sharing" TargetMode="External"/><Relationship Id="rId356" Type="http://schemas.openxmlformats.org/officeDocument/2006/relationships/hyperlink" Target="https://drive.google.com/file/d/1OAbMEQju4GYmH-4gm2go_82rbk-qV1wl/view?usp=sharing" TargetMode="External"/><Relationship Id="rId398" Type="http://schemas.openxmlformats.org/officeDocument/2006/relationships/hyperlink" Target="https://drive.google.com/file/d/1OAbMEQju4GYmH-4gm2go_82rbk-qV1wl/view?usp=sharing" TargetMode="External"/><Relationship Id="rId95" Type="http://schemas.openxmlformats.org/officeDocument/2006/relationships/hyperlink" Target="https://drive.google.com/file/d/1OAbMEQju4GYmH-4gm2go_82rbk-qV1wl/view?usp=sharing" TargetMode="External"/><Relationship Id="rId160" Type="http://schemas.openxmlformats.org/officeDocument/2006/relationships/hyperlink" Target="https://drive.google.com/file/d/1OAbMEQju4GYmH-4gm2go_82rbk-qV1wl/view?usp=sharing" TargetMode="External"/><Relationship Id="rId216" Type="http://schemas.openxmlformats.org/officeDocument/2006/relationships/hyperlink" Target="https://drive.google.com/file/d/1OAbMEQju4GYmH-4gm2go_82rbk-qV1wl/view?usp=sharing" TargetMode="External"/><Relationship Id="rId423" Type="http://schemas.openxmlformats.org/officeDocument/2006/relationships/hyperlink" Target="https://drive.google.com/file/d/15J8stLq6J0bc7DDiktqwq6mPkIT4SF4J/view?usp=sharing" TargetMode="External"/><Relationship Id="rId258" Type="http://schemas.openxmlformats.org/officeDocument/2006/relationships/hyperlink" Target="https://drive.google.com/file/d/1OAbMEQju4GYmH-4gm2go_82rbk-qV1wl/view?usp=sharing" TargetMode="External"/><Relationship Id="rId465" Type="http://schemas.openxmlformats.org/officeDocument/2006/relationships/hyperlink" Target="https://drive.google.com/file/d/1n7R1uDJ0fneFVtF6xccI42HNCKQ0Qhqt/view?usp=sharing" TargetMode="External"/><Relationship Id="rId22" Type="http://schemas.openxmlformats.org/officeDocument/2006/relationships/hyperlink" Target="https://drive.google.com/file/d/1OAbMEQju4GYmH-4gm2go_82rbk-qV1wl/view?usp=sharing" TargetMode="External"/><Relationship Id="rId64" Type="http://schemas.openxmlformats.org/officeDocument/2006/relationships/hyperlink" Target="https://drive.google.com/file/d/1OAbMEQju4GYmH-4gm2go_82rbk-qV1wl/view?usp=sharing" TargetMode="External"/><Relationship Id="rId118" Type="http://schemas.openxmlformats.org/officeDocument/2006/relationships/hyperlink" Target="https://drive.google.com/file/d/1OAbMEQju4GYmH-4gm2go_82rbk-qV1wl/view?usp=sharing" TargetMode="External"/><Relationship Id="rId325" Type="http://schemas.openxmlformats.org/officeDocument/2006/relationships/hyperlink" Target="https://drive.google.com/file/d/1OAbMEQju4GYmH-4gm2go_82rbk-qV1wl/view?usp=sharing" TargetMode="External"/><Relationship Id="rId367" Type="http://schemas.openxmlformats.org/officeDocument/2006/relationships/hyperlink" Target="https://drive.google.com/file/d/1OAbMEQju4GYmH-4gm2go_82rbk-qV1wl/view?usp=sharing" TargetMode="External"/><Relationship Id="rId171" Type="http://schemas.openxmlformats.org/officeDocument/2006/relationships/hyperlink" Target="https://drive.google.com/file/d/1OAbMEQju4GYmH-4gm2go_82rbk-qV1wl/view?usp=sharing" TargetMode="External"/><Relationship Id="rId227" Type="http://schemas.openxmlformats.org/officeDocument/2006/relationships/hyperlink" Target="https://drive.google.com/file/d/1OAbMEQju4GYmH-4gm2go_82rbk-qV1wl/view?usp=sharing" TargetMode="External"/><Relationship Id="rId269" Type="http://schemas.openxmlformats.org/officeDocument/2006/relationships/hyperlink" Target="https://drive.google.com/file/d/1OAbMEQju4GYmH-4gm2go_82rbk-qV1wl/view?usp=sharing" TargetMode="External"/><Relationship Id="rId434" Type="http://schemas.openxmlformats.org/officeDocument/2006/relationships/hyperlink" Target="https://drive.google.com/file/d/1pPwmk2AGaXtwW9WcUPUqB6KmR-A1geoi/view?usp=sharing" TargetMode="External"/><Relationship Id="rId476" Type="http://schemas.openxmlformats.org/officeDocument/2006/relationships/hyperlink" Target="https://drive.google.com/file/d/123VV-A6KfwauAugnHJ6D2XZyCCEQTTjx/view?usp=sharing" TargetMode="External"/><Relationship Id="rId33" Type="http://schemas.openxmlformats.org/officeDocument/2006/relationships/hyperlink" Target="https://drive.google.com/file/d/1OAbMEQju4GYmH-4gm2go_82rbk-qV1wl/view?usp=sharing" TargetMode="External"/><Relationship Id="rId129" Type="http://schemas.openxmlformats.org/officeDocument/2006/relationships/hyperlink" Target="https://drive.google.com/file/d/1OAbMEQju4GYmH-4gm2go_82rbk-qV1wl/view?usp=sharing" TargetMode="External"/><Relationship Id="rId280" Type="http://schemas.openxmlformats.org/officeDocument/2006/relationships/hyperlink" Target="https://drive.google.com/file/d/1OAbMEQju4GYmH-4gm2go_82rbk-qV1wl/view?usp=sharing" TargetMode="External"/><Relationship Id="rId336" Type="http://schemas.openxmlformats.org/officeDocument/2006/relationships/hyperlink" Target="https://drive.google.com/file/d/1OAbMEQju4GYmH-4gm2go_82rbk-qV1wl/view?usp=sharing" TargetMode="External"/><Relationship Id="rId75" Type="http://schemas.openxmlformats.org/officeDocument/2006/relationships/hyperlink" Target="https://drive.google.com/file/d/1OAbMEQju4GYmH-4gm2go_82rbk-qV1wl/view?usp=sharing" TargetMode="External"/><Relationship Id="rId140" Type="http://schemas.openxmlformats.org/officeDocument/2006/relationships/hyperlink" Target="https://drive.google.com/file/d/1OAbMEQju4GYmH-4gm2go_82rbk-qV1wl/view?usp=sharing" TargetMode="External"/><Relationship Id="rId182" Type="http://schemas.openxmlformats.org/officeDocument/2006/relationships/hyperlink" Target="https://drive.google.com/file/d/1OAbMEQju4GYmH-4gm2go_82rbk-qV1wl/view?usp=sharing" TargetMode="External"/><Relationship Id="rId378" Type="http://schemas.openxmlformats.org/officeDocument/2006/relationships/hyperlink" Target="https://drive.google.com/file/d/1OAbMEQju4GYmH-4gm2go_82rbk-qV1wl/view?usp=sharing" TargetMode="External"/><Relationship Id="rId403" Type="http://schemas.openxmlformats.org/officeDocument/2006/relationships/hyperlink" Target="https://drive.google.com/file/d/1OAbMEQju4GYmH-4gm2go_82rbk-qV1wl/view?usp=sharing" TargetMode="External"/><Relationship Id="rId6" Type="http://schemas.openxmlformats.org/officeDocument/2006/relationships/hyperlink" Target="https://drive.google.com/file/d/1OAbMEQju4GYmH-4gm2go_82rbk-qV1wl/view?usp=sharing" TargetMode="External"/><Relationship Id="rId238" Type="http://schemas.openxmlformats.org/officeDocument/2006/relationships/hyperlink" Target="https://drive.google.com/file/d/1OAbMEQju4GYmH-4gm2go_82rbk-qV1wl/view?usp=sharing" TargetMode="External"/><Relationship Id="rId445" Type="http://schemas.openxmlformats.org/officeDocument/2006/relationships/hyperlink" Target="https://drive.google.com/file/d/1xEqQKQSYHaQcUdDvssQ7AgH3xmmQmXxW/view?usp=sharing" TargetMode="External"/><Relationship Id="rId487" Type="http://schemas.openxmlformats.org/officeDocument/2006/relationships/hyperlink" Target="https://drive.google.com/file/d/1sHDLfN5uGlemUihwazM38Bp2P9U2v_Db/view?usp=sharing" TargetMode="External"/><Relationship Id="rId291" Type="http://schemas.openxmlformats.org/officeDocument/2006/relationships/hyperlink" Target="https://drive.google.com/file/d/1OAbMEQju4GYmH-4gm2go_82rbk-qV1wl/view?usp=sharing" TargetMode="External"/><Relationship Id="rId305" Type="http://schemas.openxmlformats.org/officeDocument/2006/relationships/hyperlink" Target="https://drive.google.com/file/d/1OAbMEQju4GYmH-4gm2go_82rbk-qV1wl/view?usp=sharing" TargetMode="External"/><Relationship Id="rId347" Type="http://schemas.openxmlformats.org/officeDocument/2006/relationships/hyperlink" Target="https://drive.google.com/file/d/1OAbMEQju4GYmH-4gm2go_82rbk-qV1wl/view?usp=sharing" TargetMode="External"/><Relationship Id="rId44" Type="http://schemas.openxmlformats.org/officeDocument/2006/relationships/hyperlink" Target="https://drive.google.com/file/d/1OAbMEQju4GYmH-4gm2go_82rbk-qV1wl/view?usp=sharing" TargetMode="External"/><Relationship Id="rId86" Type="http://schemas.openxmlformats.org/officeDocument/2006/relationships/hyperlink" Target="https://drive.google.com/file/d/1OAbMEQju4GYmH-4gm2go_82rbk-qV1wl/view?usp=sharing" TargetMode="External"/><Relationship Id="rId151" Type="http://schemas.openxmlformats.org/officeDocument/2006/relationships/hyperlink" Target="https://drive.google.com/file/d/1OAbMEQju4GYmH-4gm2go_82rbk-qV1wl/view?usp=sharing" TargetMode="External"/><Relationship Id="rId389" Type="http://schemas.openxmlformats.org/officeDocument/2006/relationships/hyperlink" Target="https://drive.google.com/file/d/1OAbMEQju4GYmH-4gm2go_82rbk-qV1wl/view?usp=sharing" TargetMode="External"/><Relationship Id="rId193" Type="http://schemas.openxmlformats.org/officeDocument/2006/relationships/hyperlink" Target="https://drive.google.com/file/d/1OAbMEQju4GYmH-4gm2go_82rbk-qV1wl/view?usp=sharing" TargetMode="External"/><Relationship Id="rId207" Type="http://schemas.openxmlformats.org/officeDocument/2006/relationships/hyperlink" Target="https://drive.google.com/file/d/1OAbMEQju4GYmH-4gm2go_82rbk-qV1wl/view?usp=sharing" TargetMode="External"/><Relationship Id="rId249" Type="http://schemas.openxmlformats.org/officeDocument/2006/relationships/hyperlink" Target="https://drive.google.com/file/d/1OAbMEQju4GYmH-4gm2go_82rbk-qV1wl/view?usp=sharing" TargetMode="External"/><Relationship Id="rId414" Type="http://schemas.openxmlformats.org/officeDocument/2006/relationships/hyperlink" Target="https://drive.google.com/file/d/1IOtZ53YyLNUa0ScNQOVtvXJj7_ufovW7/view?usp=sharing" TargetMode="External"/><Relationship Id="rId456" Type="http://schemas.openxmlformats.org/officeDocument/2006/relationships/hyperlink" Target="https://drive.google.com/file/d/1s9BV4c2_LNIi-Nvc9Ley2_rzxG4NpfR1/view?usp=sharing" TargetMode="External"/><Relationship Id="rId13" Type="http://schemas.openxmlformats.org/officeDocument/2006/relationships/hyperlink" Target="https://drive.google.com/file/d/1OAbMEQju4GYmH-4gm2go_82rbk-qV1wl/view?usp=sharing" TargetMode="External"/><Relationship Id="rId109" Type="http://schemas.openxmlformats.org/officeDocument/2006/relationships/hyperlink" Target="https://drive.google.com/file/d/1OAbMEQju4GYmH-4gm2go_82rbk-qV1wl/view?usp=sharing" TargetMode="External"/><Relationship Id="rId260" Type="http://schemas.openxmlformats.org/officeDocument/2006/relationships/hyperlink" Target="https://drive.google.com/file/d/1OAbMEQju4GYmH-4gm2go_82rbk-qV1wl/view?usp=sharing" TargetMode="External"/><Relationship Id="rId316" Type="http://schemas.openxmlformats.org/officeDocument/2006/relationships/hyperlink" Target="https://drive.google.com/file/d/1OAbMEQju4GYmH-4gm2go_82rbk-qV1wl/view?usp=sharing" TargetMode="External"/><Relationship Id="rId55" Type="http://schemas.openxmlformats.org/officeDocument/2006/relationships/hyperlink" Target="https://drive.google.com/file/d/1OAbMEQju4GYmH-4gm2go_82rbk-qV1wl/view?usp=sharing" TargetMode="External"/><Relationship Id="rId97" Type="http://schemas.openxmlformats.org/officeDocument/2006/relationships/hyperlink" Target="https://drive.google.com/file/d/1OAbMEQju4GYmH-4gm2go_82rbk-qV1wl/view?usp=sharing" TargetMode="External"/><Relationship Id="rId120" Type="http://schemas.openxmlformats.org/officeDocument/2006/relationships/hyperlink" Target="https://drive.google.com/file/d/1OAbMEQju4GYmH-4gm2go_82rbk-qV1wl/view?usp=sharing" TargetMode="External"/><Relationship Id="rId358" Type="http://schemas.openxmlformats.org/officeDocument/2006/relationships/hyperlink" Target="https://drive.google.com/file/d/1OAbMEQju4GYmH-4gm2go_82rbk-qV1wl/view?usp=sharing" TargetMode="External"/><Relationship Id="rId162" Type="http://schemas.openxmlformats.org/officeDocument/2006/relationships/hyperlink" Target="https://drive.google.com/file/d/1OAbMEQju4GYmH-4gm2go_82rbk-qV1wl/view?usp=sharing" TargetMode="External"/><Relationship Id="rId218" Type="http://schemas.openxmlformats.org/officeDocument/2006/relationships/hyperlink" Target="https://drive.google.com/file/d/1OAbMEQju4GYmH-4gm2go_82rbk-qV1wl/view?usp=sharing" TargetMode="External"/><Relationship Id="rId425" Type="http://schemas.openxmlformats.org/officeDocument/2006/relationships/hyperlink" Target="https://drive.google.com/file/d/14OBzRKb1rScADn3jZj7mLJZGQTJemyfI/view?usp=sharing" TargetMode="External"/><Relationship Id="rId467" Type="http://schemas.openxmlformats.org/officeDocument/2006/relationships/hyperlink" Target="https://drive.google.com/file/d/1lmr-ylRYk1xzyi9jTKCoLuI2QphCDA0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1"/>
  <sheetViews>
    <sheetView tabSelected="1" topLeftCell="A402" workbookViewId="0">
      <selection activeCell="A404" sqref="A4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44652</v>
      </c>
      <c r="C8" s="4">
        <v>44742</v>
      </c>
      <c r="D8" t="s">
        <v>94</v>
      </c>
      <c r="F8" t="s">
        <v>119</v>
      </c>
      <c r="G8" t="s">
        <v>119</v>
      </c>
      <c r="H8" t="s">
        <v>221</v>
      </c>
      <c r="I8" t="s">
        <v>166</v>
      </c>
      <c r="J8" t="s">
        <v>165</v>
      </c>
      <c r="K8" t="s">
        <v>142</v>
      </c>
      <c r="L8" t="s">
        <v>101</v>
      </c>
      <c r="M8" t="s">
        <v>291</v>
      </c>
      <c r="N8" t="s">
        <v>103</v>
      </c>
      <c r="O8">
        <v>0</v>
      </c>
      <c r="P8">
        <v>1200</v>
      </c>
      <c r="Q8" t="s">
        <v>232</v>
      </c>
      <c r="R8" t="s">
        <v>170</v>
      </c>
      <c r="S8" t="s">
        <v>171</v>
      </c>
      <c r="T8" t="s">
        <v>262</v>
      </c>
      <c r="U8" t="s">
        <v>170</v>
      </c>
      <c r="V8" t="s">
        <v>172</v>
      </c>
      <c r="W8" t="s">
        <v>291</v>
      </c>
      <c r="X8" s="4">
        <v>44621</v>
      </c>
      <c r="Y8" s="4">
        <v>44623</v>
      </c>
      <c r="AF8" s="5" t="s">
        <v>178</v>
      </c>
      <c r="AG8" t="s">
        <v>177</v>
      </c>
      <c r="AH8" s="4">
        <v>44761</v>
      </c>
      <c r="AI8" s="4">
        <v>44761</v>
      </c>
    </row>
    <row r="9" spans="1:36" x14ac:dyDescent="0.25">
      <c r="A9" s="3">
        <v>2022</v>
      </c>
      <c r="B9" s="4">
        <v>44652</v>
      </c>
      <c r="C9" s="4">
        <v>44742</v>
      </c>
      <c r="D9" t="s">
        <v>90</v>
      </c>
      <c r="H9" t="s">
        <v>219</v>
      </c>
      <c r="I9" t="s">
        <v>138</v>
      </c>
      <c r="J9" t="s">
        <v>139</v>
      </c>
      <c r="K9" t="s">
        <v>140</v>
      </c>
      <c r="L9" t="s">
        <v>101</v>
      </c>
      <c r="M9" t="s">
        <v>291</v>
      </c>
      <c r="N9" t="s">
        <v>103</v>
      </c>
      <c r="O9">
        <v>0</v>
      </c>
      <c r="P9">
        <v>1200</v>
      </c>
      <c r="Q9" t="s">
        <v>232</v>
      </c>
      <c r="R9" t="s">
        <v>170</v>
      </c>
      <c r="S9" t="s">
        <v>171</v>
      </c>
      <c r="T9" t="s">
        <v>262</v>
      </c>
      <c r="U9" t="s">
        <v>170</v>
      </c>
      <c r="V9" t="s">
        <v>172</v>
      </c>
      <c r="W9" t="s">
        <v>291</v>
      </c>
      <c r="X9" s="4">
        <v>44621</v>
      </c>
      <c r="Y9" s="4">
        <v>44623</v>
      </c>
      <c r="AF9" s="5" t="s">
        <v>178</v>
      </c>
      <c r="AG9" t="s">
        <v>177</v>
      </c>
      <c r="AH9" s="4">
        <v>44761</v>
      </c>
      <c r="AI9" s="4">
        <v>44761</v>
      </c>
    </row>
    <row r="10" spans="1:36" x14ac:dyDescent="0.25">
      <c r="A10" s="3">
        <v>2022</v>
      </c>
      <c r="B10" s="4">
        <v>44652</v>
      </c>
      <c r="C10" s="4">
        <v>44742</v>
      </c>
      <c r="D10" t="s">
        <v>94</v>
      </c>
      <c r="F10" t="s">
        <v>119</v>
      </c>
      <c r="G10" t="s">
        <v>119</v>
      </c>
      <c r="H10" t="s">
        <v>221</v>
      </c>
      <c r="I10" t="s">
        <v>292</v>
      </c>
      <c r="J10" t="s">
        <v>261</v>
      </c>
      <c r="K10" t="s">
        <v>216</v>
      </c>
      <c r="L10" t="s">
        <v>101</v>
      </c>
      <c r="M10" t="s">
        <v>291</v>
      </c>
      <c r="N10" t="s">
        <v>103</v>
      </c>
      <c r="O10">
        <v>0</v>
      </c>
      <c r="P10">
        <v>1200</v>
      </c>
      <c r="Q10" t="s">
        <v>232</v>
      </c>
      <c r="R10" t="s">
        <v>170</v>
      </c>
      <c r="S10" t="s">
        <v>171</v>
      </c>
      <c r="T10" t="s">
        <v>262</v>
      </c>
      <c r="U10" t="s">
        <v>170</v>
      </c>
      <c r="V10" t="s">
        <v>172</v>
      </c>
      <c r="W10" t="s">
        <v>291</v>
      </c>
      <c r="X10" s="4">
        <v>44621</v>
      </c>
      <c r="Y10" s="4">
        <v>44623</v>
      </c>
      <c r="AF10" s="5" t="s">
        <v>178</v>
      </c>
      <c r="AG10" t="s">
        <v>177</v>
      </c>
      <c r="AH10" s="4">
        <v>44761</v>
      </c>
      <c r="AI10" s="4">
        <v>44761</v>
      </c>
    </row>
    <row r="11" spans="1:36" x14ac:dyDescent="0.25">
      <c r="A11" s="3">
        <v>2022</v>
      </c>
      <c r="B11" s="4">
        <v>44652</v>
      </c>
      <c r="C11" s="4">
        <v>44742</v>
      </c>
      <c r="D11" t="s">
        <v>90</v>
      </c>
      <c r="F11" t="s">
        <v>114</v>
      </c>
      <c r="G11" t="s">
        <v>293</v>
      </c>
      <c r="H11" t="s">
        <v>294</v>
      </c>
      <c r="I11" t="s">
        <v>258</v>
      </c>
      <c r="J11" t="s">
        <v>259</v>
      </c>
      <c r="K11" t="s">
        <v>122</v>
      </c>
      <c r="L11" t="s">
        <v>101</v>
      </c>
      <c r="M11" t="s">
        <v>296</v>
      </c>
      <c r="N11" t="s">
        <v>103</v>
      </c>
      <c r="O11">
        <v>0</v>
      </c>
      <c r="P11">
        <v>570</v>
      </c>
      <c r="Q11" t="s">
        <v>232</v>
      </c>
      <c r="R11" t="s">
        <v>170</v>
      </c>
      <c r="S11" t="s">
        <v>171</v>
      </c>
      <c r="T11" t="s">
        <v>262</v>
      </c>
      <c r="U11" t="s">
        <v>170</v>
      </c>
      <c r="V11" t="s">
        <v>295</v>
      </c>
      <c r="W11" t="s">
        <v>296</v>
      </c>
      <c r="X11" s="4">
        <v>44654</v>
      </c>
      <c r="Y11" s="4">
        <v>44654</v>
      </c>
      <c r="AF11" s="5" t="s">
        <v>178</v>
      </c>
      <c r="AG11" t="s">
        <v>177</v>
      </c>
      <c r="AH11" s="4">
        <v>44761</v>
      </c>
      <c r="AI11" s="4">
        <v>44761</v>
      </c>
    </row>
    <row r="12" spans="1:36" x14ac:dyDescent="0.25">
      <c r="A12" s="3">
        <v>2022</v>
      </c>
      <c r="B12" s="4">
        <v>44652</v>
      </c>
      <c r="C12" s="4">
        <v>44742</v>
      </c>
      <c r="D12" t="s">
        <v>94</v>
      </c>
      <c r="F12" t="s">
        <v>118</v>
      </c>
      <c r="G12" t="s">
        <v>118</v>
      </c>
      <c r="I12" t="s">
        <v>297</v>
      </c>
      <c r="J12" t="s">
        <v>162</v>
      </c>
      <c r="K12" t="s">
        <v>163</v>
      </c>
      <c r="L12" t="s">
        <v>101</v>
      </c>
      <c r="M12" t="s">
        <v>298</v>
      </c>
      <c r="N12" t="s">
        <v>103</v>
      </c>
      <c r="O12">
        <v>0</v>
      </c>
      <c r="P12">
        <v>400</v>
      </c>
      <c r="Q12" t="s">
        <v>232</v>
      </c>
      <c r="R12" t="s">
        <v>170</v>
      </c>
      <c r="S12" t="s">
        <v>171</v>
      </c>
      <c r="T12" t="s">
        <v>262</v>
      </c>
      <c r="U12" t="s">
        <v>170</v>
      </c>
      <c r="V12" t="s">
        <v>295</v>
      </c>
      <c r="W12" t="s">
        <v>299</v>
      </c>
      <c r="X12" s="4">
        <v>44654</v>
      </c>
      <c r="Y12" s="4">
        <v>44654</v>
      </c>
      <c r="AF12" s="5" t="s">
        <v>178</v>
      </c>
      <c r="AG12" t="s">
        <v>177</v>
      </c>
      <c r="AH12" s="4">
        <v>44761</v>
      </c>
      <c r="AI12" s="4">
        <v>44761</v>
      </c>
    </row>
    <row r="13" spans="1:36" x14ac:dyDescent="0.25">
      <c r="A13" s="3">
        <v>2022</v>
      </c>
      <c r="B13" s="4">
        <v>44652</v>
      </c>
      <c r="C13" s="4">
        <v>44742</v>
      </c>
      <c r="D13" t="s">
        <v>90</v>
      </c>
      <c r="F13" t="s">
        <v>300</v>
      </c>
      <c r="G13" t="s">
        <v>300</v>
      </c>
      <c r="H13" t="s">
        <v>121</v>
      </c>
      <c r="I13" t="s">
        <v>168</v>
      </c>
      <c r="J13" t="s">
        <v>169</v>
      </c>
      <c r="K13" t="s">
        <v>142</v>
      </c>
      <c r="L13" t="s">
        <v>101</v>
      </c>
      <c r="M13" t="s">
        <v>301</v>
      </c>
      <c r="N13" t="s">
        <v>103</v>
      </c>
      <c r="O13">
        <v>0</v>
      </c>
      <c r="P13">
        <v>625</v>
      </c>
      <c r="Q13" t="s">
        <v>232</v>
      </c>
      <c r="R13" t="s">
        <v>170</v>
      </c>
      <c r="S13" t="s">
        <v>171</v>
      </c>
      <c r="T13" t="s">
        <v>262</v>
      </c>
      <c r="U13" t="s">
        <v>170</v>
      </c>
      <c r="V13" t="s">
        <v>172</v>
      </c>
      <c r="W13" t="s">
        <v>301</v>
      </c>
      <c r="X13" s="4">
        <v>44653</v>
      </c>
      <c r="Y13" s="4">
        <v>44653</v>
      </c>
      <c r="AF13" s="5" t="s">
        <v>178</v>
      </c>
      <c r="AG13" t="s">
        <v>177</v>
      </c>
      <c r="AH13" s="4">
        <v>44761</v>
      </c>
      <c r="AI13" s="4">
        <v>44761</v>
      </c>
    </row>
    <row r="14" spans="1:36" x14ac:dyDescent="0.25">
      <c r="A14" s="3">
        <v>2022</v>
      </c>
      <c r="B14" s="4">
        <v>44652</v>
      </c>
      <c r="C14" s="4">
        <v>44742</v>
      </c>
      <c r="D14" t="s">
        <v>90</v>
      </c>
      <c r="F14" t="s">
        <v>302</v>
      </c>
      <c r="G14" t="s">
        <v>302</v>
      </c>
      <c r="I14" t="s">
        <v>303</v>
      </c>
      <c r="J14" t="s">
        <v>304</v>
      </c>
      <c r="K14" t="s">
        <v>204</v>
      </c>
      <c r="L14" t="s">
        <v>101</v>
      </c>
      <c r="M14" t="s">
        <v>301</v>
      </c>
      <c r="N14" t="s">
        <v>103</v>
      </c>
      <c r="O14">
        <v>0</v>
      </c>
      <c r="P14">
        <v>570</v>
      </c>
      <c r="Q14" t="s">
        <v>232</v>
      </c>
      <c r="R14" t="s">
        <v>170</v>
      </c>
      <c r="S14" t="s">
        <v>171</v>
      </c>
      <c r="T14" t="s">
        <v>262</v>
      </c>
      <c r="U14" t="s">
        <v>170</v>
      </c>
      <c r="V14" t="s">
        <v>172</v>
      </c>
      <c r="W14" t="s">
        <v>301</v>
      </c>
      <c r="X14" s="4">
        <v>44653</v>
      </c>
      <c r="Y14" s="4">
        <v>44653</v>
      </c>
      <c r="AF14" s="5" t="s">
        <v>178</v>
      </c>
      <c r="AG14" t="s">
        <v>177</v>
      </c>
      <c r="AH14" s="4">
        <v>44761</v>
      </c>
      <c r="AI14" s="4">
        <v>44761</v>
      </c>
    </row>
    <row r="15" spans="1:36" x14ac:dyDescent="0.25">
      <c r="A15" s="3">
        <v>2022</v>
      </c>
      <c r="B15" s="4">
        <v>44652</v>
      </c>
      <c r="C15" s="4">
        <v>44742</v>
      </c>
      <c r="D15" t="s">
        <v>94</v>
      </c>
      <c r="F15" t="s">
        <v>118</v>
      </c>
      <c r="G15" t="s">
        <v>118</v>
      </c>
      <c r="I15" t="s">
        <v>305</v>
      </c>
      <c r="J15" t="s">
        <v>306</v>
      </c>
      <c r="K15" t="s">
        <v>307</v>
      </c>
      <c r="L15" t="s">
        <v>101</v>
      </c>
      <c r="M15" t="s">
        <v>301</v>
      </c>
      <c r="N15" t="s">
        <v>103</v>
      </c>
      <c r="O15">
        <v>0</v>
      </c>
      <c r="P15">
        <v>400</v>
      </c>
      <c r="Q15" t="s">
        <v>232</v>
      </c>
      <c r="R15" t="s">
        <v>170</v>
      </c>
      <c r="S15" t="s">
        <v>171</v>
      </c>
      <c r="T15" t="s">
        <v>262</v>
      </c>
      <c r="U15" t="s">
        <v>170</v>
      </c>
      <c r="V15" t="s">
        <v>172</v>
      </c>
      <c r="W15" t="s">
        <v>301</v>
      </c>
      <c r="X15" s="4">
        <v>44653</v>
      </c>
      <c r="Y15" s="4">
        <v>44653</v>
      </c>
      <c r="AF15" s="5" t="s">
        <v>178</v>
      </c>
      <c r="AG15" t="s">
        <v>177</v>
      </c>
      <c r="AH15" s="4">
        <v>44761</v>
      </c>
      <c r="AI15" s="4">
        <v>44761</v>
      </c>
    </row>
    <row r="16" spans="1:36" x14ac:dyDescent="0.25">
      <c r="A16" s="3">
        <v>2022</v>
      </c>
      <c r="B16" s="4">
        <v>44652</v>
      </c>
      <c r="C16" s="4">
        <v>44742</v>
      </c>
      <c r="D16" t="s">
        <v>90</v>
      </c>
      <c r="F16" t="s">
        <v>114</v>
      </c>
      <c r="G16" t="s">
        <v>114</v>
      </c>
      <c r="H16" t="s">
        <v>223</v>
      </c>
      <c r="I16" t="s">
        <v>127</v>
      </c>
      <c r="J16" t="s">
        <v>128</v>
      </c>
      <c r="K16" t="s">
        <v>129</v>
      </c>
      <c r="L16" t="s">
        <v>101</v>
      </c>
      <c r="M16" t="s">
        <v>308</v>
      </c>
      <c r="N16" t="s">
        <v>103</v>
      </c>
      <c r="O16">
        <v>0</v>
      </c>
      <c r="P16">
        <v>1875</v>
      </c>
      <c r="Q16" t="s">
        <v>232</v>
      </c>
      <c r="R16" t="s">
        <v>170</v>
      </c>
      <c r="S16" t="s">
        <v>171</v>
      </c>
      <c r="T16" t="s">
        <v>262</v>
      </c>
      <c r="U16" t="s">
        <v>170</v>
      </c>
      <c r="V16" t="s">
        <v>173</v>
      </c>
      <c r="W16" t="s">
        <v>308</v>
      </c>
      <c r="X16" s="4">
        <v>44653</v>
      </c>
      <c r="Y16" s="4">
        <v>44654</v>
      </c>
      <c r="AF16" s="5" t="s">
        <v>178</v>
      </c>
      <c r="AG16" t="s">
        <v>177</v>
      </c>
      <c r="AH16" s="4">
        <v>44761</v>
      </c>
      <c r="AI16" s="4">
        <v>44761</v>
      </c>
    </row>
    <row r="17" spans="1:35" x14ac:dyDescent="0.25">
      <c r="A17" s="3">
        <v>2022</v>
      </c>
      <c r="B17" s="4">
        <v>44652</v>
      </c>
      <c r="C17" s="4">
        <v>44742</v>
      </c>
      <c r="D17" t="s">
        <v>90</v>
      </c>
      <c r="H17" t="s">
        <v>219</v>
      </c>
      <c r="I17" t="s">
        <v>152</v>
      </c>
      <c r="J17" t="s">
        <v>131</v>
      </c>
      <c r="K17" t="s">
        <v>142</v>
      </c>
      <c r="L17" t="s">
        <v>101</v>
      </c>
      <c r="M17" t="s">
        <v>309</v>
      </c>
      <c r="N17" t="s">
        <v>103</v>
      </c>
      <c r="O17">
        <v>0</v>
      </c>
      <c r="P17">
        <v>1200</v>
      </c>
      <c r="Q17" t="s">
        <v>232</v>
      </c>
      <c r="R17" t="s">
        <v>170</v>
      </c>
      <c r="S17" t="s">
        <v>171</v>
      </c>
      <c r="T17" t="s">
        <v>262</v>
      </c>
      <c r="U17" t="s">
        <v>170</v>
      </c>
      <c r="V17" t="s">
        <v>172</v>
      </c>
      <c r="W17" t="s">
        <v>309</v>
      </c>
      <c r="X17" s="4">
        <v>44652</v>
      </c>
      <c r="Y17" s="4">
        <v>44654</v>
      </c>
      <c r="AF17" s="5" t="s">
        <v>178</v>
      </c>
      <c r="AG17" t="s">
        <v>177</v>
      </c>
      <c r="AH17" s="4">
        <v>44761</v>
      </c>
      <c r="AI17" s="4">
        <v>44761</v>
      </c>
    </row>
    <row r="18" spans="1:35" x14ac:dyDescent="0.25">
      <c r="A18" s="3">
        <v>2022</v>
      </c>
      <c r="B18" s="4">
        <v>44652</v>
      </c>
      <c r="C18" s="4">
        <v>44742</v>
      </c>
      <c r="D18" t="s">
        <v>90</v>
      </c>
      <c r="H18" t="s">
        <v>219</v>
      </c>
      <c r="I18" t="s">
        <v>310</v>
      </c>
      <c r="J18" t="s">
        <v>211</v>
      </c>
      <c r="K18" t="s">
        <v>212</v>
      </c>
      <c r="L18" t="s">
        <v>101</v>
      </c>
      <c r="M18" t="s">
        <v>309</v>
      </c>
      <c r="N18" t="s">
        <v>103</v>
      </c>
      <c r="O18">
        <v>0</v>
      </c>
      <c r="P18">
        <v>1200</v>
      </c>
      <c r="Q18" t="s">
        <v>232</v>
      </c>
      <c r="R18" t="s">
        <v>170</v>
      </c>
      <c r="S18" t="s">
        <v>171</v>
      </c>
      <c r="T18" t="s">
        <v>262</v>
      </c>
      <c r="U18" t="s">
        <v>170</v>
      </c>
      <c r="V18" t="s">
        <v>172</v>
      </c>
      <c r="W18" t="s">
        <v>309</v>
      </c>
      <c r="X18" s="4">
        <v>44652</v>
      </c>
      <c r="Y18" s="4">
        <v>44654</v>
      </c>
      <c r="AF18" s="5" t="s">
        <v>178</v>
      </c>
      <c r="AG18" t="s">
        <v>177</v>
      </c>
      <c r="AH18" s="4">
        <v>44761</v>
      </c>
      <c r="AI18" s="4">
        <v>44761</v>
      </c>
    </row>
    <row r="19" spans="1:35" x14ac:dyDescent="0.25">
      <c r="A19" s="3">
        <v>2022</v>
      </c>
      <c r="B19" s="4">
        <v>44652</v>
      </c>
      <c r="C19" s="4">
        <v>44742</v>
      </c>
      <c r="D19" t="s">
        <v>90</v>
      </c>
      <c r="F19" t="s">
        <v>115</v>
      </c>
      <c r="G19" t="s">
        <v>115</v>
      </c>
      <c r="H19" t="s">
        <v>120</v>
      </c>
      <c r="I19" t="s">
        <v>138</v>
      </c>
      <c r="J19" t="s">
        <v>157</v>
      </c>
      <c r="K19" t="s">
        <v>134</v>
      </c>
      <c r="L19" t="s">
        <v>101</v>
      </c>
      <c r="M19" t="s">
        <v>311</v>
      </c>
      <c r="N19" t="s">
        <v>103</v>
      </c>
      <c r="O19">
        <v>0</v>
      </c>
      <c r="P19">
        <v>1875</v>
      </c>
      <c r="Q19" t="s">
        <v>232</v>
      </c>
      <c r="R19" t="s">
        <v>170</v>
      </c>
      <c r="S19" t="s">
        <v>171</v>
      </c>
      <c r="T19" t="s">
        <v>262</v>
      </c>
      <c r="U19" t="s">
        <v>170</v>
      </c>
      <c r="V19" t="s">
        <v>172</v>
      </c>
      <c r="W19" t="s">
        <v>311</v>
      </c>
      <c r="X19" s="4">
        <v>44652</v>
      </c>
      <c r="Y19" s="4">
        <v>44654</v>
      </c>
      <c r="AF19" s="5" t="s">
        <v>178</v>
      </c>
      <c r="AG19" t="s">
        <v>177</v>
      </c>
      <c r="AH19" s="4">
        <v>44761</v>
      </c>
      <c r="AI19" s="4">
        <v>44761</v>
      </c>
    </row>
    <row r="20" spans="1:35" x14ac:dyDescent="0.25">
      <c r="A20" s="3">
        <v>2022</v>
      </c>
      <c r="B20" s="4">
        <v>44652</v>
      </c>
      <c r="C20" s="4">
        <v>44742</v>
      </c>
      <c r="D20" t="s">
        <v>90</v>
      </c>
      <c r="F20" t="s">
        <v>316</v>
      </c>
      <c r="G20" t="s">
        <v>316</v>
      </c>
      <c r="H20" t="s">
        <v>315</v>
      </c>
      <c r="I20" t="s">
        <v>314</v>
      </c>
      <c r="J20" t="s">
        <v>204</v>
      </c>
      <c r="K20" t="s">
        <v>134</v>
      </c>
      <c r="L20" t="s">
        <v>101</v>
      </c>
      <c r="M20" t="s">
        <v>312</v>
      </c>
      <c r="N20" t="s">
        <v>103</v>
      </c>
      <c r="O20">
        <v>0</v>
      </c>
      <c r="P20">
        <v>570</v>
      </c>
      <c r="Q20" t="s">
        <v>232</v>
      </c>
      <c r="R20" t="s">
        <v>170</v>
      </c>
      <c r="S20" t="s">
        <v>171</v>
      </c>
      <c r="T20" t="s">
        <v>262</v>
      </c>
      <c r="U20" t="s">
        <v>170</v>
      </c>
      <c r="V20" t="s">
        <v>313</v>
      </c>
      <c r="W20" t="s">
        <v>312</v>
      </c>
      <c r="X20" s="4">
        <v>44653</v>
      </c>
      <c r="Y20" s="4">
        <v>44653</v>
      </c>
      <c r="AF20" s="5" t="s">
        <v>178</v>
      </c>
      <c r="AG20" t="s">
        <v>177</v>
      </c>
      <c r="AH20" s="4">
        <v>44761</v>
      </c>
      <c r="AI20" s="4">
        <v>44761</v>
      </c>
    </row>
    <row r="21" spans="1:35" x14ac:dyDescent="0.25">
      <c r="A21" s="3">
        <v>2022</v>
      </c>
      <c r="B21" s="4">
        <v>44652</v>
      </c>
      <c r="C21" s="4">
        <v>44742</v>
      </c>
      <c r="D21" t="s">
        <v>90</v>
      </c>
      <c r="F21" t="s">
        <v>114</v>
      </c>
      <c r="G21" t="s">
        <v>114</v>
      </c>
      <c r="H21" t="s">
        <v>222</v>
      </c>
      <c r="I21" t="s">
        <v>227</v>
      </c>
      <c r="J21" t="s">
        <v>122</v>
      </c>
      <c r="K21" t="s">
        <v>191</v>
      </c>
      <c r="L21" t="s">
        <v>101</v>
      </c>
      <c r="M21" t="s">
        <v>312</v>
      </c>
      <c r="N21" t="s">
        <v>103</v>
      </c>
      <c r="O21">
        <v>0</v>
      </c>
      <c r="P21">
        <v>570</v>
      </c>
      <c r="Q21" t="s">
        <v>232</v>
      </c>
      <c r="R21" t="s">
        <v>170</v>
      </c>
      <c r="S21" t="s">
        <v>171</v>
      </c>
      <c r="T21" t="s">
        <v>262</v>
      </c>
      <c r="U21" t="s">
        <v>170</v>
      </c>
      <c r="V21" t="s">
        <v>313</v>
      </c>
      <c r="W21" t="s">
        <v>312</v>
      </c>
      <c r="X21" s="4">
        <v>44653</v>
      </c>
      <c r="Y21" s="4">
        <v>44653</v>
      </c>
      <c r="AF21" s="5" t="s">
        <v>178</v>
      </c>
      <c r="AG21" t="s">
        <v>177</v>
      </c>
      <c r="AH21" s="4">
        <v>44761</v>
      </c>
      <c r="AI21" s="4">
        <v>44761</v>
      </c>
    </row>
    <row r="22" spans="1:35" x14ac:dyDescent="0.25">
      <c r="A22" s="3">
        <v>2022</v>
      </c>
      <c r="B22" s="4">
        <v>44652</v>
      </c>
      <c r="C22" s="4">
        <v>44742</v>
      </c>
      <c r="D22" t="s">
        <v>90</v>
      </c>
      <c r="F22" t="s">
        <v>114</v>
      </c>
      <c r="G22" t="s">
        <v>114</v>
      </c>
      <c r="H22" t="s">
        <v>218</v>
      </c>
      <c r="I22" t="s">
        <v>155</v>
      </c>
      <c r="J22" t="s">
        <v>156</v>
      </c>
      <c r="K22" t="s">
        <v>157</v>
      </c>
      <c r="L22" t="s">
        <v>101</v>
      </c>
      <c r="M22" t="s">
        <v>317</v>
      </c>
      <c r="N22" t="s">
        <v>103</v>
      </c>
      <c r="O22">
        <v>0</v>
      </c>
      <c r="P22">
        <v>4110</v>
      </c>
      <c r="Q22" t="s">
        <v>232</v>
      </c>
      <c r="R22" t="s">
        <v>170</v>
      </c>
      <c r="S22" t="s">
        <v>171</v>
      </c>
      <c r="T22" t="s">
        <v>262</v>
      </c>
      <c r="U22" t="s">
        <v>170</v>
      </c>
      <c r="V22" t="s">
        <v>173</v>
      </c>
      <c r="W22" t="s">
        <v>317</v>
      </c>
      <c r="X22" s="4">
        <v>44654</v>
      </c>
      <c r="Y22" s="4">
        <v>44654</v>
      </c>
      <c r="AF22" s="5" t="s">
        <v>178</v>
      </c>
      <c r="AG22" t="s">
        <v>177</v>
      </c>
      <c r="AH22" s="4">
        <v>44761</v>
      </c>
      <c r="AI22" s="4">
        <v>44761</v>
      </c>
    </row>
    <row r="23" spans="1:35" x14ac:dyDescent="0.25">
      <c r="A23" s="3">
        <v>2022</v>
      </c>
      <c r="B23" s="4">
        <v>44652</v>
      </c>
      <c r="C23" s="4">
        <v>44742</v>
      </c>
      <c r="D23" t="s">
        <v>94</v>
      </c>
      <c r="F23" t="s">
        <v>118</v>
      </c>
      <c r="G23" t="s">
        <v>118</v>
      </c>
      <c r="I23" t="s">
        <v>279</v>
      </c>
      <c r="J23" t="s">
        <v>280</v>
      </c>
      <c r="K23" t="s">
        <v>281</v>
      </c>
      <c r="L23" t="s">
        <v>101</v>
      </c>
      <c r="M23" t="s">
        <v>318</v>
      </c>
      <c r="N23" t="s">
        <v>103</v>
      </c>
      <c r="O23">
        <v>0</v>
      </c>
      <c r="P23">
        <v>400</v>
      </c>
      <c r="Q23" t="s">
        <v>232</v>
      </c>
      <c r="R23" t="s">
        <v>170</v>
      </c>
      <c r="S23" t="s">
        <v>171</v>
      </c>
      <c r="T23" t="s">
        <v>262</v>
      </c>
      <c r="U23" t="s">
        <v>170</v>
      </c>
      <c r="V23" t="s">
        <v>172</v>
      </c>
      <c r="W23" t="s">
        <v>318</v>
      </c>
      <c r="X23" s="4">
        <v>44653</v>
      </c>
      <c r="Y23" s="4">
        <v>44653</v>
      </c>
      <c r="AF23" s="5" t="s">
        <v>178</v>
      </c>
      <c r="AG23" t="s">
        <v>177</v>
      </c>
      <c r="AH23" s="4">
        <v>44761</v>
      </c>
      <c r="AI23" s="4">
        <v>44761</v>
      </c>
    </row>
    <row r="24" spans="1:35" x14ac:dyDescent="0.25">
      <c r="A24" s="3">
        <v>2022</v>
      </c>
      <c r="B24" s="4">
        <v>44652</v>
      </c>
      <c r="C24" s="4">
        <v>44742</v>
      </c>
      <c r="D24" t="s">
        <v>94</v>
      </c>
      <c r="F24" t="s">
        <v>118</v>
      </c>
      <c r="G24" t="s">
        <v>118</v>
      </c>
      <c r="I24" t="s">
        <v>319</v>
      </c>
      <c r="J24" t="s">
        <v>179</v>
      </c>
      <c r="K24" t="s">
        <v>180</v>
      </c>
      <c r="L24" t="s">
        <v>101</v>
      </c>
      <c r="M24" t="s">
        <v>320</v>
      </c>
      <c r="N24" t="s">
        <v>103</v>
      </c>
      <c r="O24">
        <v>0</v>
      </c>
      <c r="P24">
        <v>1140</v>
      </c>
      <c r="Q24" t="s">
        <v>232</v>
      </c>
      <c r="R24" t="s">
        <v>170</v>
      </c>
      <c r="S24" t="s">
        <v>171</v>
      </c>
      <c r="T24" t="s">
        <v>262</v>
      </c>
      <c r="U24" t="s">
        <v>170</v>
      </c>
      <c r="V24" t="s">
        <v>173</v>
      </c>
      <c r="W24" t="s">
        <v>320</v>
      </c>
      <c r="X24" s="4">
        <v>44653</v>
      </c>
      <c r="Y24" s="4">
        <v>44654</v>
      </c>
      <c r="AF24" s="5" t="s">
        <v>178</v>
      </c>
      <c r="AG24" t="s">
        <v>177</v>
      </c>
      <c r="AH24" s="4">
        <v>44761</v>
      </c>
      <c r="AI24" s="4">
        <v>44761</v>
      </c>
    </row>
    <row r="25" spans="1:35" x14ac:dyDescent="0.25">
      <c r="A25" s="3">
        <v>2022</v>
      </c>
      <c r="B25" s="4">
        <v>44652</v>
      </c>
      <c r="C25" s="4">
        <v>44742</v>
      </c>
      <c r="D25" t="s">
        <v>90</v>
      </c>
      <c r="F25" t="s">
        <v>114</v>
      </c>
      <c r="G25" t="s">
        <v>114</v>
      </c>
      <c r="H25" t="s">
        <v>218</v>
      </c>
      <c r="I25" t="s">
        <v>155</v>
      </c>
      <c r="J25" t="s">
        <v>156</v>
      </c>
      <c r="K25" t="s">
        <v>157</v>
      </c>
      <c r="L25" t="s">
        <v>101</v>
      </c>
      <c r="M25" t="s">
        <v>321</v>
      </c>
      <c r="N25" t="s">
        <v>103</v>
      </c>
      <c r="O25">
        <v>0</v>
      </c>
      <c r="P25">
        <v>1140</v>
      </c>
      <c r="Q25" t="s">
        <v>232</v>
      </c>
      <c r="R25" t="s">
        <v>170</v>
      </c>
      <c r="S25" t="s">
        <v>171</v>
      </c>
      <c r="T25" t="s">
        <v>262</v>
      </c>
      <c r="U25" t="s">
        <v>170</v>
      </c>
      <c r="V25" t="s">
        <v>172</v>
      </c>
      <c r="W25" t="s">
        <v>321</v>
      </c>
      <c r="X25" s="4">
        <v>44653</v>
      </c>
      <c r="Y25" s="4">
        <v>44654</v>
      </c>
      <c r="AF25" s="5" t="s">
        <v>178</v>
      </c>
      <c r="AG25" t="s">
        <v>177</v>
      </c>
      <c r="AH25" s="4">
        <v>44761</v>
      </c>
      <c r="AI25" s="4">
        <v>44761</v>
      </c>
    </row>
    <row r="26" spans="1:35" x14ac:dyDescent="0.25">
      <c r="A26" s="3">
        <v>2022</v>
      </c>
      <c r="B26" s="4">
        <v>44652</v>
      </c>
      <c r="C26" s="4">
        <v>44742</v>
      </c>
      <c r="D26" t="s">
        <v>90</v>
      </c>
      <c r="F26" t="s">
        <v>324</v>
      </c>
      <c r="G26" t="s">
        <v>324</v>
      </c>
      <c r="H26" t="s">
        <v>218</v>
      </c>
      <c r="I26" t="s">
        <v>322</v>
      </c>
      <c r="J26" t="s">
        <v>283</v>
      </c>
      <c r="K26" t="s">
        <v>323</v>
      </c>
      <c r="L26" t="s">
        <v>101</v>
      </c>
      <c r="M26" t="s">
        <v>321</v>
      </c>
      <c r="N26" t="s">
        <v>103</v>
      </c>
      <c r="O26">
        <v>0</v>
      </c>
      <c r="P26">
        <v>800</v>
      </c>
      <c r="Q26" t="s">
        <v>232</v>
      </c>
      <c r="R26" t="s">
        <v>170</v>
      </c>
      <c r="S26" t="s">
        <v>171</v>
      </c>
      <c r="T26" t="s">
        <v>262</v>
      </c>
      <c r="U26" t="s">
        <v>170</v>
      </c>
      <c r="V26" t="s">
        <v>172</v>
      </c>
      <c r="W26" t="s">
        <v>321</v>
      </c>
      <c r="X26" s="4">
        <v>44653</v>
      </c>
      <c r="Y26" s="4">
        <v>44654</v>
      </c>
      <c r="AF26" s="5" t="s">
        <v>178</v>
      </c>
      <c r="AG26" t="s">
        <v>177</v>
      </c>
      <c r="AH26" s="4">
        <v>44761</v>
      </c>
      <c r="AI26" s="4">
        <v>44761</v>
      </c>
    </row>
    <row r="27" spans="1:35" x14ac:dyDescent="0.25">
      <c r="A27" s="3">
        <v>2022</v>
      </c>
      <c r="B27" s="4">
        <v>44652</v>
      </c>
      <c r="C27" s="4">
        <v>44742</v>
      </c>
      <c r="D27" t="s">
        <v>90</v>
      </c>
      <c r="F27" t="s">
        <v>324</v>
      </c>
      <c r="G27" t="s">
        <v>324</v>
      </c>
      <c r="H27" t="s">
        <v>218</v>
      </c>
      <c r="I27" t="s">
        <v>325</v>
      </c>
      <c r="J27" t="s">
        <v>162</v>
      </c>
      <c r="K27" t="s">
        <v>326</v>
      </c>
      <c r="L27" t="s">
        <v>101</v>
      </c>
      <c r="M27" t="s">
        <v>327</v>
      </c>
      <c r="N27" t="s">
        <v>103</v>
      </c>
      <c r="O27">
        <v>0</v>
      </c>
      <c r="P27">
        <v>685</v>
      </c>
      <c r="Q27" t="s">
        <v>232</v>
      </c>
      <c r="R27" t="s">
        <v>170</v>
      </c>
      <c r="S27" t="s">
        <v>171</v>
      </c>
      <c r="T27" t="s">
        <v>262</v>
      </c>
      <c r="U27" t="s">
        <v>170</v>
      </c>
      <c r="V27" t="s">
        <v>173</v>
      </c>
      <c r="W27" t="s">
        <v>327</v>
      </c>
      <c r="X27" s="4">
        <v>44652</v>
      </c>
      <c r="Y27" s="4">
        <v>44652</v>
      </c>
      <c r="AF27" s="5" t="s">
        <v>178</v>
      </c>
      <c r="AG27" t="s">
        <v>177</v>
      </c>
      <c r="AH27" s="4">
        <v>44761</v>
      </c>
      <c r="AI27" s="4">
        <v>44761</v>
      </c>
    </row>
    <row r="28" spans="1:35" x14ac:dyDescent="0.25">
      <c r="A28" s="3">
        <v>2022</v>
      </c>
      <c r="B28" s="4">
        <v>44652</v>
      </c>
      <c r="C28" s="4">
        <v>44742</v>
      </c>
      <c r="D28" t="s">
        <v>90</v>
      </c>
      <c r="F28" t="s">
        <v>331</v>
      </c>
      <c r="G28" t="s">
        <v>331</v>
      </c>
      <c r="H28" t="s">
        <v>218</v>
      </c>
      <c r="I28" t="s">
        <v>328</v>
      </c>
      <c r="J28" t="s">
        <v>329</v>
      </c>
      <c r="K28" t="s">
        <v>330</v>
      </c>
      <c r="L28" t="s">
        <v>101</v>
      </c>
      <c r="M28" t="s">
        <v>332</v>
      </c>
      <c r="N28" t="s">
        <v>103</v>
      </c>
      <c r="O28">
        <v>0</v>
      </c>
      <c r="P28">
        <v>800</v>
      </c>
      <c r="Q28" t="s">
        <v>232</v>
      </c>
      <c r="R28" t="s">
        <v>170</v>
      </c>
      <c r="S28" t="s">
        <v>171</v>
      </c>
      <c r="T28" t="s">
        <v>262</v>
      </c>
      <c r="U28" t="s">
        <v>170</v>
      </c>
      <c r="V28" t="s">
        <v>172</v>
      </c>
      <c r="W28" t="s">
        <v>332</v>
      </c>
      <c r="X28" s="4">
        <v>44652</v>
      </c>
      <c r="Y28" s="4">
        <v>44652</v>
      </c>
      <c r="AF28" s="5" t="s">
        <v>178</v>
      </c>
      <c r="AG28" t="s">
        <v>177</v>
      </c>
      <c r="AH28" s="4">
        <v>44761</v>
      </c>
      <c r="AI28" s="4">
        <v>44761</v>
      </c>
    </row>
    <row r="29" spans="1:35" x14ac:dyDescent="0.25">
      <c r="A29" s="3">
        <v>2022</v>
      </c>
      <c r="B29" s="4">
        <v>44652</v>
      </c>
      <c r="C29" s="4">
        <v>44742</v>
      </c>
      <c r="D29" t="s">
        <v>90</v>
      </c>
      <c r="F29" t="s">
        <v>188</v>
      </c>
      <c r="G29" t="s">
        <v>188</v>
      </c>
      <c r="H29" t="s">
        <v>224</v>
      </c>
      <c r="I29" t="s">
        <v>189</v>
      </c>
      <c r="J29" t="s">
        <v>333</v>
      </c>
      <c r="K29" t="s">
        <v>132</v>
      </c>
      <c r="L29" t="s">
        <v>101</v>
      </c>
      <c r="M29" t="s">
        <v>335</v>
      </c>
      <c r="N29" t="s">
        <v>103</v>
      </c>
      <c r="O29">
        <v>0</v>
      </c>
      <c r="P29">
        <v>400</v>
      </c>
      <c r="Q29" t="s">
        <v>232</v>
      </c>
      <c r="R29" t="s">
        <v>170</v>
      </c>
      <c r="S29" t="s">
        <v>171</v>
      </c>
      <c r="T29" t="s">
        <v>262</v>
      </c>
      <c r="U29" t="s">
        <v>170</v>
      </c>
      <c r="V29" t="s">
        <v>334</v>
      </c>
      <c r="W29" t="s">
        <v>335</v>
      </c>
      <c r="X29" s="4">
        <v>44657</v>
      </c>
      <c r="Y29" s="4">
        <v>44657</v>
      </c>
      <c r="AF29" s="5" t="s">
        <v>178</v>
      </c>
      <c r="AG29" t="s">
        <v>177</v>
      </c>
      <c r="AH29" s="4">
        <v>44761</v>
      </c>
      <c r="AI29" s="4">
        <v>44761</v>
      </c>
    </row>
    <row r="30" spans="1:35" x14ac:dyDescent="0.25">
      <c r="A30" s="3">
        <v>2022</v>
      </c>
      <c r="B30" s="4">
        <v>44652</v>
      </c>
      <c r="C30" s="4">
        <v>44742</v>
      </c>
      <c r="D30" t="s">
        <v>90</v>
      </c>
      <c r="F30" t="s">
        <v>188</v>
      </c>
      <c r="G30" t="s">
        <v>188</v>
      </c>
      <c r="H30" t="s">
        <v>224</v>
      </c>
      <c r="I30" t="s">
        <v>336</v>
      </c>
      <c r="J30" t="s">
        <v>134</v>
      </c>
      <c r="K30" t="s">
        <v>122</v>
      </c>
      <c r="L30" t="s">
        <v>101</v>
      </c>
      <c r="M30" t="s">
        <v>335</v>
      </c>
      <c r="N30" t="s">
        <v>103</v>
      </c>
      <c r="O30">
        <v>0</v>
      </c>
      <c r="P30">
        <v>400</v>
      </c>
      <c r="Q30" t="s">
        <v>232</v>
      </c>
      <c r="R30" t="s">
        <v>170</v>
      </c>
      <c r="S30" t="s">
        <v>171</v>
      </c>
      <c r="T30" t="s">
        <v>262</v>
      </c>
      <c r="U30" t="s">
        <v>170</v>
      </c>
      <c r="V30" t="s">
        <v>334</v>
      </c>
      <c r="W30" t="s">
        <v>335</v>
      </c>
      <c r="X30" s="4">
        <v>44657</v>
      </c>
      <c r="Y30" s="4">
        <v>44657</v>
      </c>
      <c r="AF30" s="5" t="s">
        <v>178</v>
      </c>
      <c r="AG30" t="s">
        <v>177</v>
      </c>
      <c r="AH30" s="4">
        <v>44761</v>
      </c>
      <c r="AI30" s="4">
        <v>44761</v>
      </c>
    </row>
    <row r="31" spans="1:35" x14ac:dyDescent="0.25">
      <c r="A31" s="3">
        <v>2022</v>
      </c>
      <c r="B31" s="4">
        <v>44652</v>
      </c>
      <c r="C31" s="4">
        <v>44742</v>
      </c>
      <c r="D31" t="s">
        <v>90</v>
      </c>
      <c r="F31" t="s">
        <v>337</v>
      </c>
      <c r="G31" t="s">
        <v>337</v>
      </c>
      <c r="H31" t="s">
        <v>121</v>
      </c>
      <c r="I31" t="s">
        <v>278</v>
      </c>
      <c r="J31" t="s">
        <v>230</v>
      </c>
      <c r="K31" t="s">
        <v>122</v>
      </c>
      <c r="L31" t="s">
        <v>101</v>
      </c>
      <c r="M31" t="s">
        <v>338</v>
      </c>
      <c r="N31" t="s">
        <v>103</v>
      </c>
      <c r="O31">
        <v>0</v>
      </c>
      <c r="P31">
        <v>8450</v>
      </c>
      <c r="Q31" t="s">
        <v>232</v>
      </c>
      <c r="R31" t="s">
        <v>170</v>
      </c>
      <c r="S31" t="s">
        <v>171</v>
      </c>
      <c r="T31" t="s">
        <v>262</v>
      </c>
      <c r="U31" t="s">
        <v>170</v>
      </c>
      <c r="V31" t="s">
        <v>173</v>
      </c>
      <c r="W31" t="s">
        <v>338</v>
      </c>
      <c r="X31" s="4">
        <v>44657</v>
      </c>
      <c r="Y31" s="4">
        <v>44658</v>
      </c>
      <c r="AF31" s="5" t="s">
        <v>178</v>
      </c>
      <c r="AG31" t="s">
        <v>177</v>
      </c>
      <c r="AH31" s="4">
        <v>44761</v>
      </c>
      <c r="AI31" s="4">
        <v>44761</v>
      </c>
    </row>
    <row r="32" spans="1:35" x14ac:dyDescent="0.25">
      <c r="A32" s="3">
        <v>2022</v>
      </c>
      <c r="B32" s="4">
        <v>44652</v>
      </c>
      <c r="C32" s="4">
        <v>44742</v>
      </c>
      <c r="D32" t="s">
        <v>90</v>
      </c>
      <c r="F32" t="s">
        <v>302</v>
      </c>
      <c r="G32" t="s">
        <v>302</v>
      </c>
      <c r="H32" t="s">
        <v>341</v>
      </c>
      <c r="I32" t="s">
        <v>339</v>
      </c>
      <c r="J32" t="s">
        <v>340</v>
      </c>
      <c r="K32" t="s">
        <v>234</v>
      </c>
      <c r="L32" t="s">
        <v>101</v>
      </c>
      <c r="M32" t="s">
        <v>338</v>
      </c>
      <c r="N32" t="s">
        <v>103</v>
      </c>
      <c r="O32">
        <v>0</v>
      </c>
      <c r="P32">
        <v>1950</v>
      </c>
      <c r="Q32" t="s">
        <v>232</v>
      </c>
      <c r="R32" t="s">
        <v>170</v>
      </c>
      <c r="S32" t="s">
        <v>171</v>
      </c>
      <c r="T32" t="s">
        <v>262</v>
      </c>
      <c r="U32" t="s">
        <v>170</v>
      </c>
      <c r="V32" t="s">
        <v>173</v>
      </c>
      <c r="W32" t="s">
        <v>338</v>
      </c>
      <c r="X32" s="4">
        <v>44657</v>
      </c>
      <c r="Y32" s="4">
        <v>44658</v>
      </c>
      <c r="AF32" s="5" t="s">
        <v>178</v>
      </c>
      <c r="AG32" t="s">
        <v>177</v>
      </c>
      <c r="AH32" s="4">
        <v>44761</v>
      </c>
      <c r="AI32" s="4">
        <v>44761</v>
      </c>
    </row>
    <row r="33" spans="1:35" x14ac:dyDescent="0.25">
      <c r="A33" s="3">
        <v>2022</v>
      </c>
      <c r="B33" s="4">
        <v>44652</v>
      </c>
      <c r="C33" s="4">
        <v>44742</v>
      </c>
      <c r="D33" t="s">
        <v>90</v>
      </c>
      <c r="F33" t="s">
        <v>345</v>
      </c>
      <c r="G33" t="s">
        <v>345</v>
      </c>
      <c r="H33" t="s">
        <v>346</v>
      </c>
      <c r="I33" t="s">
        <v>342</v>
      </c>
      <c r="J33" t="s">
        <v>343</v>
      </c>
      <c r="K33" t="s">
        <v>196</v>
      </c>
      <c r="L33" t="s">
        <v>101</v>
      </c>
      <c r="M33" t="s">
        <v>344</v>
      </c>
      <c r="N33" t="s">
        <v>103</v>
      </c>
      <c r="O33">
        <v>0</v>
      </c>
      <c r="P33">
        <v>400</v>
      </c>
      <c r="Q33" t="s">
        <v>232</v>
      </c>
      <c r="R33" t="s">
        <v>170</v>
      </c>
      <c r="S33" t="s">
        <v>171</v>
      </c>
      <c r="T33" t="s">
        <v>262</v>
      </c>
      <c r="U33" t="s">
        <v>170</v>
      </c>
      <c r="V33" t="s">
        <v>235</v>
      </c>
      <c r="W33" t="s">
        <v>344</v>
      </c>
      <c r="X33" s="4">
        <v>44657</v>
      </c>
      <c r="Y33" s="4">
        <v>44657</v>
      </c>
      <c r="AF33" s="5" t="s">
        <v>178</v>
      </c>
      <c r="AG33" t="s">
        <v>177</v>
      </c>
      <c r="AH33" s="4">
        <v>44761</v>
      </c>
      <c r="AI33" s="4">
        <v>44761</v>
      </c>
    </row>
    <row r="34" spans="1:35" x14ac:dyDescent="0.25">
      <c r="A34" s="3">
        <v>2022</v>
      </c>
      <c r="B34" s="4">
        <v>44652</v>
      </c>
      <c r="C34" s="4">
        <v>44742</v>
      </c>
      <c r="D34" t="s">
        <v>94</v>
      </c>
      <c r="F34" t="s">
        <v>118</v>
      </c>
      <c r="G34" t="s">
        <v>118</v>
      </c>
      <c r="I34" t="s">
        <v>347</v>
      </c>
      <c r="J34" t="s">
        <v>285</v>
      </c>
      <c r="K34" t="s">
        <v>134</v>
      </c>
      <c r="L34" t="s">
        <v>101</v>
      </c>
      <c r="M34" t="s">
        <v>344</v>
      </c>
      <c r="N34" t="s">
        <v>103</v>
      </c>
      <c r="O34">
        <v>0</v>
      </c>
      <c r="P34">
        <v>400</v>
      </c>
      <c r="Q34" t="s">
        <v>232</v>
      </c>
      <c r="R34" t="s">
        <v>170</v>
      </c>
      <c r="S34" t="s">
        <v>171</v>
      </c>
      <c r="T34" t="s">
        <v>262</v>
      </c>
      <c r="U34" t="s">
        <v>170</v>
      </c>
      <c r="V34" t="s">
        <v>235</v>
      </c>
      <c r="W34" t="s">
        <v>344</v>
      </c>
      <c r="X34" s="4">
        <v>44657</v>
      </c>
      <c r="Y34" s="4">
        <v>44657</v>
      </c>
      <c r="AF34" s="5" t="s">
        <v>178</v>
      </c>
      <c r="AG34" t="s">
        <v>177</v>
      </c>
      <c r="AH34" s="4">
        <v>44761</v>
      </c>
      <c r="AI34" s="4">
        <v>44761</v>
      </c>
    </row>
    <row r="35" spans="1:35" x14ac:dyDescent="0.25">
      <c r="A35" s="3">
        <v>2022</v>
      </c>
      <c r="B35" s="4">
        <v>44652</v>
      </c>
      <c r="C35" s="4">
        <v>44742</v>
      </c>
      <c r="D35" t="s">
        <v>90</v>
      </c>
      <c r="F35" t="s">
        <v>251</v>
      </c>
      <c r="G35" t="s">
        <v>251</v>
      </c>
      <c r="H35" t="s">
        <v>346</v>
      </c>
      <c r="I35" t="s">
        <v>249</v>
      </c>
      <c r="J35" t="s">
        <v>169</v>
      </c>
      <c r="K35" t="s">
        <v>250</v>
      </c>
      <c r="L35" t="s">
        <v>101</v>
      </c>
      <c r="M35" t="s">
        <v>344</v>
      </c>
      <c r="N35" t="s">
        <v>103</v>
      </c>
      <c r="O35">
        <v>0</v>
      </c>
      <c r="P35">
        <v>570</v>
      </c>
      <c r="Q35" t="s">
        <v>232</v>
      </c>
      <c r="R35" t="s">
        <v>170</v>
      </c>
      <c r="S35" t="s">
        <v>171</v>
      </c>
      <c r="T35" t="s">
        <v>262</v>
      </c>
      <c r="U35" t="s">
        <v>170</v>
      </c>
      <c r="V35" t="s">
        <v>235</v>
      </c>
      <c r="W35" t="s">
        <v>344</v>
      </c>
      <c r="X35" s="4">
        <v>44657</v>
      </c>
      <c r="Y35" s="4">
        <v>44657</v>
      </c>
      <c r="AF35" s="5" t="s">
        <v>178</v>
      </c>
      <c r="AG35" t="s">
        <v>177</v>
      </c>
      <c r="AH35" s="4">
        <v>44761</v>
      </c>
      <c r="AI35" s="4">
        <v>44761</v>
      </c>
    </row>
    <row r="36" spans="1:35" x14ac:dyDescent="0.25">
      <c r="A36" s="3">
        <v>2022</v>
      </c>
      <c r="B36" s="4">
        <v>44652</v>
      </c>
      <c r="C36" s="4">
        <v>44742</v>
      </c>
      <c r="D36" t="s">
        <v>90</v>
      </c>
      <c r="F36" t="s">
        <v>350</v>
      </c>
      <c r="G36" t="s">
        <v>350</v>
      </c>
      <c r="H36" t="s">
        <v>346</v>
      </c>
      <c r="I36" t="s">
        <v>348</v>
      </c>
      <c r="J36" t="s">
        <v>134</v>
      </c>
      <c r="K36" t="s">
        <v>349</v>
      </c>
      <c r="L36" t="s">
        <v>101</v>
      </c>
      <c r="M36" t="s">
        <v>344</v>
      </c>
      <c r="N36" t="s">
        <v>103</v>
      </c>
      <c r="O36">
        <v>0</v>
      </c>
      <c r="P36">
        <v>400</v>
      </c>
      <c r="Q36" t="s">
        <v>232</v>
      </c>
      <c r="R36" t="s">
        <v>170</v>
      </c>
      <c r="S36" t="s">
        <v>171</v>
      </c>
      <c r="T36" t="s">
        <v>262</v>
      </c>
      <c r="U36" t="s">
        <v>170</v>
      </c>
      <c r="V36" t="s">
        <v>235</v>
      </c>
      <c r="W36" t="s">
        <v>344</v>
      </c>
      <c r="X36" s="4">
        <v>44657</v>
      </c>
      <c r="Y36" s="4">
        <v>44657</v>
      </c>
      <c r="AF36" s="5" t="s">
        <v>178</v>
      </c>
      <c r="AG36" t="s">
        <v>177</v>
      </c>
      <c r="AH36" s="4">
        <v>44761</v>
      </c>
      <c r="AI36" s="4">
        <v>44761</v>
      </c>
    </row>
    <row r="37" spans="1:35" x14ac:dyDescent="0.25">
      <c r="A37" s="3">
        <v>2022</v>
      </c>
      <c r="B37" s="4">
        <v>44652</v>
      </c>
      <c r="C37" s="4">
        <v>44742</v>
      </c>
      <c r="D37" t="s">
        <v>90</v>
      </c>
      <c r="F37" t="s">
        <v>351</v>
      </c>
      <c r="G37" t="s">
        <v>351</v>
      </c>
      <c r="H37" t="s">
        <v>219</v>
      </c>
      <c r="I37" t="s">
        <v>238</v>
      </c>
      <c r="J37" t="s">
        <v>239</v>
      </c>
      <c r="K37" t="s">
        <v>233</v>
      </c>
      <c r="L37" t="s">
        <v>101</v>
      </c>
      <c r="M37" t="s">
        <v>352</v>
      </c>
      <c r="N37" t="s">
        <v>103</v>
      </c>
      <c r="O37">
        <v>0</v>
      </c>
      <c r="P37">
        <v>1250</v>
      </c>
      <c r="Q37" t="s">
        <v>232</v>
      </c>
      <c r="R37" t="s">
        <v>170</v>
      </c>
      <c r="S37" t="s">
        <v>171</v>
      </c>
      <c r="T37" t="s">
        <v>262</v>
      </c>
      <c r="U37" t="s">
        <v>170</v>
      </c>
      <c r="V37" t="s">
        <v>173</v>
      </c>
      <c r="W37" t="s">
        <v>352</v>
      </c>
      <c r="X37" s="4">
        <v>44658</v>
      </c>
      <c r="Y37" s="4">
        <v>44659</v>
      </c>
      <c r="AF37" s="5" t="s">
        <v>178</v>
      </c>
      <c r="AG37" t="s">
        <v>177</v>
      </c>
      <c r="AH37" s="4">
        <v>44761</v>
      </c>
      <c r="AI37" s="4">
        <v>44761</v>
      </c>
    </row>
    <row r="38" spans="1:35" x14ac:dyDescent="0.25">
      <c r="A38" s="3">
        <v>2022</v>
      </c>
      <c r="B38" s="4">
        <v>44652</v>
      </c>
      <c r="C38" s="4">
        <v>44742</v>
      </c>
      <c r="D38" t="s">
        <v>90</v>
      </c>
      <c r="F38" t="s">
        <v>354</v>
      </c>
      <c r="G38" t="s">
        <v>354</v>
      </c>
      <c r="H38" t="s">
        <v>219</v>
      </c>
      <c r="I38" t="s">
        <v>353</v>
      </c>
      <c r="J38" t="s">
        <v>245</v>
      </c>
      <c r="K38" t="s">
        <v>180</v>
      </c>
      <c r="L38" t="s">
        <v>101</v>
      </c>
      <c r="M38" t="s">
        <v>352</v>
      </c>
      <c r="N38" t="s">
        <v>103</v>
      </c>
      <c r="O38">
        <v>0</v>
      </c>
      <c r="P38">
        <v>1250</v>
      </c>
      <c r="Q38" t="s">
        <v>232</v>
      </c>
      <c r="R38" t="s">
        <v>170</v>
      </c>
      <c r="S38" t="s">
        <v>171</v>
      </c>
      <c r="T38" t="s">
        <v>262</v>
      </c>
      <c r="U38" t="s">
        <v>170</v>
      </c>
      <c r="V38" t="s">
        <v>173</v>
      </c>
      <c r="W38" t="s">
        <v>352</v>
      </c>
      <c r="X38" s="4">
        <v>44658</v>
      </c>
      <c r="Y38" s="4">
        <v>44659</v>
      </c>
      <c r="AF38" s="5" t="s">
        <v>178</v>
      </c>
      <c r="AG38" t="s">
        <v>177</v>
      </c>
      <c r="AH38" s="4">
        <v>44761</v>
      </c>
      <c r="AI38" s="4">
        <v>44761</v>
      </c>
    </row>
    <row r="39" spans="1:35" x14ac:dyDescent="0.25">
      <c r="A39" s="3">
        <v>2022</v>
      </c>
      <c r="B39" s="4">
        <v>44652</v>
      </c>
      <c r="C39" s="4">
        <v>44742</v>
      </c>
      <c r="D39" t="s">
        <v>90</v>
      </c>
      <c r="F39" t="s">
        <v>359</v>
      </c>
      <c r="G39" t="s">
        <v>359</v>
      </c>
      <c r="H39" t="s">
        <v>219</v>
      </c>
      <c r="I39" t="s">
        <v>243</v>
      </c>
      <c r="J39" t="s">
        <v>333</v>
      </c>
      <c r="K39" t="s">
        <v>355</v>
      </c>
      <c r="L39" t="s">
        <v>101</v>
      </c>
      <c r="M39" t="s">
        <v>352</v>
      </c>
      <c r="N39" t="s">
        <v>103</v>
      </c>
      <c r="O39">
        <v>0</v>
      </c>
      <c r="P39">
        <v>1250</v>
      </c>
      <c r="Q39" t="s">
        <v>232</v>
      </c>
      <c r="R39" t="s">
        <v>170</v>
      </c>
      <c r="S39" t="s">
        <v>171</v>
      </c>
      <c r="T39" t="s">
        <v>262</v>
      </c>
      <c r="U39" t="s">
        <v>170</v>
      </c>
      <c r="V39" t="s">
        <v>173</v>
      </c>
      <c r="W39" t="s">
        <v>352</v>
      </c>
      <c r="X39" s="4">
        <v>44658</v>
      </c>
      <c r="Y39" s="4">
        <v>44659</v>
      </c>
      <c r="AF39" s="5" t="s">
        <v>178</v>
      </c>
      <c r="AG39" t="s">
        <v>177</v>
      </c>
      <c r="AH39" s="4">
        <v>44761</v>
      </c>
      <c r="AI39" s="4">
        <v>44761</v>
      </c>
    </row>
    <row r="40" spans="1:35" x14ac:dyDescent="0.25">
      <c r="A40" s="3">
        <v>2022</v>
      </c>
      <c r="B40" s="4">
        <v>44652</v>
      </c>
      <c r="C40" s="4">
        <v>44742</v>
      </c>
      <c r="D40" t="s">
        <v>90</v>
      </c>
      <c r="F40" t="s">
        <v>358</v>
      </c>
      <c r="G40" t="s">
        <v>358</v>
      </c>
      <c r="H40" t="s">
        <v>219</v>
      </c>
      <c r="I40" t="s">
        <v>356</v>
      </c>
      <c r="J40" t="s">
        <v>357</v>
      </c>
      <c r="K40" t="s">
        <v>158</v>
      </c>
      <c r="L40" t="s">
        <v>101</v>
      </c>
      <c r="M40" t="s">
        <v>352</v>
      </c>
      <c r="N40" t="s">
        <v>103</v>
      </c>
      <c r="O40">
        <v>0</v>
      </c>
      <c r="P40">
        <v>1250</v>
      </c>
      <c r="Q40" t="s">
        <v>232</v>
      </c>
      <c r="R40" t="s">
        <v>170</v>
      </c>
      <c r="S40" t="s">
        <v>171</v>
      </c>
      <c r="T40" t="s">
        <v>262</v>
      </c>
      <c r="U40" t="s">
        <v>170</v>
      </c>
      <c r="V40" t="s">
        <v>173</v>
      </c>
      <c r="W40" t="s">
        <v>352</v>
      </c>
      <c r="X40" s="4">
        <v>44658</v>
      </c>
      <c r="Y40" s="4">
        <v>44659</v>
      </c>
      <c r="AF40" s="5" t="s">
        <v>178</v>
      </c>
      <c r="AG40" t="s">
        <v>177</v>
      </c>
      <c r="AH40" s="4">
        <v>44761</v>
      </c>
      <c r="AI40" s="4">
        <v>44761</v>
      </c>
    </row>
    <row r="41" spans="1:35" x14ac:dyDescent="0.25">
      <c r="A41" s="3">
        <v>2022</v>
      </c>
      <c r="B41" s="4">
        <v>44652</v>
      </c>
      <c r="C41" s="4">
        <v>44742</v>
      </c>
      <c r="D41" t="s">
        <v>90</v>
      </c>
      <c r="F41" t="s">
        <v>362</v>
      </c>
      <c r="G41" t="s">
        <v>361</v>
      </c>
      <c r="H41" t="s">
        <v>219</v>
      </c>
      <c r="I41" t="s">
        <v>360</v>
      </c>
      <c r="J41" t="s">
        <v>272</v>
      </c>
      <c r="K41" t="s">
        <v>157</v>
      </c>
      <c r="L41" t="s">
        <v>101</v>
      </c>
      <c r="M41" t="s">
        <v>352</v>
      </c>
      <c r="N41" t="s">
        <v>103</v>
      </c>
      <c r="O41">
        <v>0</v>
      </c>
      <c r="P41">
        <v>1250</v>
      </c>
      <c r="Q41" t="s">
        <v>232</v>
      </c>
      <c r="R41" t="s">
        <v>170</v>
      </c>
      <c r="S41" t="s">
        <v>171</v>
      </c>
      <c r="T41" t="s">
        <v>262</v>
      </c>
      <c r="U41" t="s">
        <v>170</v>
      </c>
      <c r="V41" t="s">
        <v>173</v>
      </c>
      <c r="W41" t="s">
        <v>352</v>
      </c>
      <c r="X41" s="4">
        <v>44658</v>
      </c>
      <c r="Y41" s="4">
        <v>44659</v>
      </c>
      <c r="AF41" s="5" t="s">
        <v>178</v>
      </c>
      <c r="AG41" t="s">
        <v>177</v>
      </c>
      <c r="AH41" s="4">
        <v>44761</v>
      </c>
      <c r="AI41" s="4">
        <v>44761</v>
      </c>
    </row>
    <row r="42" spans="1:35" x14ac:dyDescent="0.25">
      <c r="A42" s="3">
        <v>2022</v>
      </c>
      <c r="B42" s="4">
        <v>44652</v>
      </c>
      <c r="C42" s="4">
        <v>44742</v>
      </c>
      <c r="D42" t="s">
        <v>90</v>
      </c>
      <c r="F42" t="s">
        <v>114</v>
      </c>
      <c r="G42" t="s">
        <v>114</v>
      </c>
      <c r="H42" t="s">
        <v>222</v>
      </c>
      <c r="I42" t="s">
        <v>363</v>
      </c>
      <c r="J42" t="s">
        <v>134</v>
      </c>
      <c r="K42" t="s">
        <v>228</v>
      </c>
      <c r="L42" t="s">
        <v>101</v>
      </c>
      <c r="M42" t="s">
        <v>364</v>
      </c>
      <c r="N42" t="s">
        <v>103</v>
      </c>
      <c r="O42">
        <v>0</v>
      </c>
      <c r="P42">
        <v>570</v>
      </c>
      <c r="Q42" t="s">
        <v>232</v>
      </c>
      <c r="R42" t="s">
        <v>170</v>
      </c>
      <c r="S42" t="s">
        <v>171</v>
      </c>
      <c r="T42" t="s">
        <v>262</v>
      </c>
      <c r="U42" t="s">
        <v>170</v>
      </c>
      <c r="V42" t="s">
        <v>235</v>
      </c>
      <c r="W42" t="s">
        <v>364</v>
      </c>
      <c r="X42" s="4">
        <v>44656</v>
      </c>
      <c r="Y42" s="4">
        <v>44656</v>
      </c>
      <c r="AF42" s="5" t="s">
        <v>178</v>
      </c>
      <c r="AG42" t="s">
        <v>177</v>
      </c>
      <c r="AH42" s="4">
        <v>44761</v>
      </c>
      <c r="AI42" s="4">
        <v>44761</v>
      </c>
    </row>
    <row r="43" spans="1:35" x14ac:dyDescent="0.25">
      <c r="A43" s="3">
        <v>2022</v>
      </c>
      <c r="B43" s="4">
        <v>44652</v>
      </c>
      <c r="C43" s="4">
        <v>44742</v>
      </c>
      <c r="D43" t="s">
        <v>90</v>
      </c>
      <c r="F43" t="s">
        <v>366</v>
      </c>
      <c r="G43" t="s">
        <v>302</v>
      </c>
      <c r="H43" t="s">
        <v>367</v>
      </c>
      <c r="I43" t="s">
        <v>227</v>
      </c>
      <c r="J43" t="s">
        <v>122</v>
      </c>
      <c r="K43" t="s">
        <v>191</v>
      </c>
      <c r="L43" t="s">
        <v>101</v>
      </c>
      <c r="M43" t="s">
        <v>365</v>
      </c>
      <c r="N43" t="s">
        <v>103</v>
      </c>
      <c r="O43">
        <v>0</v>
      </c>
      <c r="P43">
        <v>570</v>
      </c>
      <c r="Q43" t="s">
        <v>232</v>
      </c>
      <c r="R43" t="s">
        <v>170</v>
      </c>
      <c r="S43" t="s">
        <v>171</v>
      </c>
      <c r="T43" t="s">
        <v>262</v>
      </c>
      <c r="U43" t="s">
        <v>170</v>
      </c>
      <c r="V43" t="s">
        <v>235</v>
      </c>
      <c r="W43" t="s">
        <v>365</v>
      </c>
      <c r="X43" s="4">
        <v>44656</v>
      </c>
      <c r="Y43" s="4">
        <v>44656</v>
      </c>
      <c r="AF43" s="5" t="s">
        <v>178</v>
      </c>
      <c r="AG43" t="s">
        <v>177</v>
      </c>
      <c r="AH43" s="4">
        <v>44761</v>
      </c>
      <c r="AI43" s="4">
        <v>44761</v>
      </c>
    </row>
    <row r="44" spans="1:35" x14ac:dyDescent="0.25">
      <c r="A44" s="3">
        <v>2022</v>
      </c>
      <c r="B44" s="4">
        <v>44652</v>
      </c>
      <c r="C44" s="4">
        <v>44742</v>
      </c>
      <c r="D44" t="s">
        <v>90</v>
      </c>
      <c r="F44" t="s">
        <v>324</v>
      </c>
      <c r="G44" t="s">
        <v>324</v>
      </c>
      <c r="H44" t="s">
        <v>371</v>
      </c>
      <c r="I44" t="s">
        <v>368</v>
      </c>
      <c r="J44" t="s">
        <v>369</v>
      </c>
      <c r="K44" t="s">
        <v>370</v>
      </c>
      <c r="L44" t="s">
        <v>101</v>
      </c>
      <c r="M44" t="s">
        <v>372</v>
      </c>
      <c r="N44" t="s">
        <v>103</v>
      </c>
      <c r="O44">
        <v>0</v>
      </c>
      <c r="Q44" t="s">
        <v>232</v>
      </c>
      <c r="R44" t="s">
        <v>170</v>
      </c>
      <c r="S44" t="s">
        <v>171</v>
      </c>
      <c r="T44" t="s">
        <v>262</v>
      </c>
      <c r="U44" t="s">
        <v>170</v>
      </c>
      <c r="V44" t="s">
        <v>173</v>
      </c>
      <c r="W44" t="s">
        <v>372</v>
      </c>
      <c r="X44" s="4">
        <v>44657</v>
      </c>
      <c r="Y44" s="4">
        <v>44657</v>
      </c>
      <c r="AF44" s="5" t="s">
        <v>178</v>
      </c>
      <c r="AG44" t="s">
        <v>177</v>
      </c>
      <c r="AH44" s="4">
        <v>44761</v>
      </c>
      <c r="AI44" s="4">
        <v>44761</v>
      </c>
    </row>
    <row r="45" spans="1:35" x14ac:dyDescent="0.25">
      <c r="A45" s="3">
        <v>2022</v>
      </c>
      <c r="B45" s="4">
        <v>44652</v>
      </c>
      <c r="C45" s="4">
        <v>44742</v>
      </c>
      <c r="D45" t="s">
        <v>90</v>
      </c>
      <c r="F45" t="s">
        <v>302</v>
      </c>
      <c r="G45" t="s">
        <v>302</v>
      </c>
      <c r="H45" t="s">
        <v>375</v>
      </c>
      <c r="I45" t="s">
        <v>373</v>
      </c>
      <c r="J45" t="s">
        <v>194</v>
      </c>
      <c r="K45" t="s">
        <v>157</v>
      </c>
      <c r="L45" t="s">
        <v>101</v>
      </c>
      <c r="M45" s="6" t="s">
        <v>374</v>
      </c>
      <c r="N45" t="s">
        <v>103</v>
      </c>
      <c r="O45">
        <v>0</v>
      </c>
      <c r="Q45" t="s">
        <v>232</v>
      </c>
      <c r="R45" t="s">
        <v>170</v>
      </c>
      <c r="S45" t="s">
        <v>171</v>
      </c>
      <c r="T45" t="s">
        <v>262</v>
      </c>
      <c r="U45" t="s">
        <v>170</v>
      </c>
      <c r="V45" t="s">
        <v>173</v>
      </c>
      <c r="W45" s="6" t="s">
        <v>374</v>
      </c>
      <c r="X45" s="4">
        <v>44657</v>
      </c>
      <c r="Y45" s="4">
        <v>44657</v>
      </c>
      <c r="AF45" s="5" t="s">
        <v>178</v>
      </c>
      <c r="AG45" t="s">
        <v>177</v>
      </c>
      <c r="AH45" s="4">
        <v>44761</v>
      </c>
      <c r="AI45" s="4">
        <v>44761</v>
      </c>
    </row>
    <row r="46" spans="1:35" x14ac:dyDescent="0.25">
      <c r="A46" s="3">
        <v>2022</v>
      </c>
      <c r="B46" s="4">
        <v>44652</v>
      </c>
      <c r="C46" s="4">
        <v>44742</v>
      </c>
      <c r="D46" t="s">
        <v>90</v>
      </c>
      <c r="F46" t="s">
        <v>302</v>
      </c>
      <c r="G46" t="s">
        <v>302</v>
      </c>
      <c r="H46" t="s">
        <v>376</v>
      </c>
      <c r="I46" t="s">
        <v>130</v>
      </c>
      <c r="J46" t="s">
        <v>377</v>
      </c>
      <c r="K46" t="s">
        <v>378</v>
      </c>
      <c r="L46" t="s">
        <v>101</v>
      </c>
      <c r="M46" s="6" t="s">
        <v>379</v>
      </c>
      <c r="N46" t="s">
        <v>103</v>
      </c>
      <c r="O46">
        <v>0</v>
      </c>
      <c r="Q46" t="s">
        <v>232</v>
      </c>
      <c r="R46" t="s">
        <v>170</v>
      </c>
      <c r="S46" t="s">
        <v>171</v>
      </c>
      <c r="T46" t="s">
        <v>262</v>
      </c>
      <c r="U46" t="s">
        <v>170</v>
      </c>
      <c r="V46" t="s">
        <v>173</v>
      </c>
      <c r="W46" s="6" t="s">
        <v>379</v>
      </c>
      <c r="X46" s="4">
        <v>44657</v>
      </c>
      <c r="Y46" s="4">
        <v>44657</v>
      </c>
      <c r="AF46" s="5" t="s">
        <v>178</v>
      </c>
      <c r="AG46" t="s">
        <v>177</v>
      </c>
      <c r="AH46" s="4">
        <v>44761</v>
      </c>
      <c r="AI46" s="4">
        <v>44761</v>
      </c>
    </row>
    <row r="47" spans="1:35" x14ac:dyDescent="0.25">
      <c r="A47" s="3">
        <v>2022</v>
      </c>
      <c r="B47" s="4">
        <v>44652</v>
      </c>
      <c r="C47" s="4">
        <v>44742</v>
      </c>
      <c r="D47" t="s">
        <v>90</v>
      </c>
      <c r="F47" t="s">
        <v>381</v>
      </c>
      <c r="G47" t="s">
        <v>381</v>
      </c>
      <c r="H47" t="s">
        <v>382</v>
      </c>
      <c r="I47" t="s">
        <v>133</v>
      </c>
      <c r="J47" t="s">
        <v>122</v>
      </c>
      <c r="K47" t="s">
        <v>134</v>
      </c>
      <c r="L47" t="s">
        <v>101</v>
      </c>
      <c r="M47" s="6" t="s">
        <v>383</v>
      </c>
      <c r="N47" t="s">
        <v>103</v>
      </c>
      <c r="O47">
        <v>0</v>
      </c>
      <c r="P47">
        <v>1250</v>
      </c>
      <c r="Q47" t="s">
        <v>232</v>
      </c>
      <c r="R47" t="s">
        <v>170</v>
      </c>
      <c r="S47" t="s">
        <v>171</v>
      </c>
      <c r="T47" t="s">
        <v>262</v>
      </c>
      <c r="U47" t="s">
        <v>170</v>
      </c>
      <c r="V47" t="s">
        <v>172</v>
      </c>
      <c r="W47" s="6" t="s">
        <v>383</v>
      </c>
      <c r="X47" s="4">
        <v>44657</v>
      </c>
      <c r="Y47" s="4">
        <v>44658</v>
      </c>
      <c r="AF47" s="5" t="s">
        <v>178</v>
      </c>
      <c r="AG47" t="s">
        <v>177</v>
      </c>
      <c r="AH47" s="4">
        <v>44761</v>
      </c>
      <c r="AI47" s="4">
        <v>44761</v>
      </c>
    </row>
    <row r="48" spans="1:35" x14ac:dyDescent="0.25">
      <c r="A48" s="3">
        <v>2022</v>
      </c>
      <c r="B48" s="4">
        <v>44652</v>
      </c>
      <c r="C48" s="4">
        <v>44742</v>
      </c>
      <c r="D48" t="s">
        <v>90</v>
      </c>
      <c r="F48" t="s">
        <v>384</v>
      </c>
      <c r="G48" t="s">
        <v>384</v>
      </c>
      <c r="H48" t="s">
        <v>385</v>
      </c>
      <c r="I48" t="s">
        <v>143</v>
      </c>
      <c r="J48" t="s">
        <v>144</v>
      </c>
      <c r="K48" t="s">
        <v>145</v>
      </c>
      <c r="L48" t="s">
        <v>101</v>
      </c>
      <c r="M48" s="6" t="s">
        <v>386</v>
      </c>
      <c r="N48" t="s">
        <v>103</v>
      </c>
      <c r="O48">
        <v>0</v>
      </c>
      <c r="P48">
        <v>1140</v>
      </c>
      <c r="Q48" t="s">
        <v>232</v>
      </c>
      <c r="R48" t="s">
        <v>170</v>
      </c>
      <c r="S48" t="s">
        <v>171</v>
      </c>
      <c r="T48" t="s">
        <v>262</v>
      </c>
      <c r="U48" t="s">
        <v>170</v>
      </c>
      <c r="V48" t="s">
        <v>172</v>
      </c>
      <c r="W48" s="6" t="s">
        <v>386</v>
      </c>
      <c r="X48" s="4">
        <v>44657</v>
      </c>
      <c r="Y48" s="4">
        <v>44658</v>
      </c>
      <c r="AF48" s="5" t="s">
        <v>178</v>
      </c>
      <c r="AG48" t="s">
        <v>177</v>
      </c>
      <c r="AH48" s="4">
        <v>44761</v>
      </c>
      <c r="AI48" s="4">
        <v>44761</v>
      </c>
    </row>
    <row r="49" spans="1:35" x14ac:dyDescent="0.25">
      <c r="A49" s="3">
        <v>2022</v>
      </c>
      <c r="B49" s="4">
        <v>44652</v>
      </c>
      <c r="C49" s="4">
        <v>44742</v>
      </c>
      <c r="D49" t="s">
        <v>94</v>
      </c>
      <c r="F49" t="s">
        <v>119</v>
      </c>
      <c r="G49" t="s">
        <v>119</v>
      </c>
      <c r="H49" t="s">
        <v>119</v>
      </c>
      <c r="I49" t="s">
        <v>387</v>
      </c>
      <c r="J49" t="s">
        <v>157</v>
      </c>
      <c r="K49" t="s">
        <v>216</v>
      </c>
      <c r="L49" t="s">
        <v>101</v>
      </c>
      <c r="M49" s="6" t="s">
        <v>388</v>
      </c>
      <c r="N49" t="s">
        <v>103</v>
      </c>
      <c r="O49">
        <v>0</v>
      </c>
      <c r="P49">
        <v>800</v>
      </c>
      <c r="Q49" t="s">
        <v>232</v>
      </c>
      <c r="R49" t="s">
        <v>170</v>
      </c>
      <c r="S49" t="s">
        <v>171</v>
      </c>
      <c r="T49" t="s">
        <v>262</v>
      </c>
      <c r="U49" t="s">
        <v>170</v>
      </c>
      <c r="V49" t="s">
        <v>172</v>
      </c>
      <c r="W49" s="6" t="s">
        <v>388</v>
      </c>
      <c r="X49" s="4">
        <v>44657</v>
      </c>
      <c r="Y49" s="4">
        <v>44658</v>
      </c>
      <c r="AF49" s="5" t="s">
        <v>178</v>
      </c>
      <c r="AG49" t="s">
        <v>177</v>
      </c>
      <c r="AH49" s="4">
        <v>44761</v>
      </c>
      <c r="AI49" s="4">
        <v>44761</v>
      </c>
    </row>
    <row r="50" spans="1:35" x14ac:dyDescent="0.25">
      <c r="A50" s="3">
        <v>2022</v>
      </c>
      <c r="B50" s="4">
        <v>44652</v>
      </c>
      <c r="C50" s="4">
        <v>44742</v>
      </c>
      <c r="D50" t="s">
        <v>94</v>
      </c>
      <c r="F50" t="s">
        <v>389</v>
      </c>
      <c r="G50" t="s">
        <v>389</v>
      </c>
      <c r="H50" t="s">
        <v>390</v>
      </c>
      <c r="I50" t="s">
        <v>138</v>
      </c>
      <c r="J50" t="s">
        <v>139</v>
      </c>
      <c r="K50" t="s">
        <v>377</v>
      </c>
      <c r="L50" t="s">
        <v>101</v>
      </c>
      <c r="M50" s="6" t="s">
        <v>392</v>
      </c>
      <c r="N50" t="s">
        <v>103</v>
      </c>
      <c r="O50">
        <v>0</v>
      </c>
      <c r="P50">
        <v>800</v>
      </c>
      <c r="Q50" t="s">
        <v>232</v>
      </c>
      <c r="R50" t="s">
        <v>170</v>
      </c>
      <c r="S50" t="s">
        <v>171</v>
      </c>
      <c r="T50" t="s">
        <v>262</v>
      </c>
      <c r="U50" t="s">
        <v>170</v>
      </c>
      <c r="V50" t="s">
        <v>172</v>
      </c>
      <c r="W50" s="6" t="s">
        <v>392</v>
      </c>
      <c r="X50" s="4">
        <v>44657</v>
      </c>
      <c r="Y50" s="4">
        <v>44658</v>
      </c>
      <c r="AF50" s="5" t="s">
        <v>178</v>
      </c>
      <c r="AG50" t="s">
        <v>177</v>
      </c>
      <c r="AH50" s="4">
        <v>44761</v>
      </c>
      <c r="AI50" s="4">
        <v>44761</v>
      </c>
    </row>
    <row r="51" spans="1:35" x14ac:dyDescent="0.25">
      <c r="A51" s="3">
        <v>2022</v>
      </c>
      <c r="B51" s="4">
        <v>44652</v>
      </c>
      <c r="C51" s="4">
        <v>44742</v>
      </c>
      <c r="D51" t="s">
        <v>94</v>
      </c>
      <c r="F51" t="s">
        <v>389</v>
      </c>
      <c r="G51" t="s">
        <v>389</v>
      </c>
      <c r="H51" t="s">
        <v>390</v>
      </c>
      <c r="I51" t="s">
        <v>210</v>
      </c>
      <c r="J51" t="s">
        <v>211</v>
      </c>
      <c r="K51" t="s">
        <v>212</v>
      </c>
      <c r="L51" t="s">
        <v>101</v>
      </c>
      <c r="M51" s="6" t="s">
        <v>392</v>
      </c>
      <c r="N51" t="s">
        <v>103</v>
      </c>
      <c r="O51">
        <v>0</v>
      </c>
      <c r="P51">
        <v>800</v>
      </c>
      <c r="Q51" t="s">
        <v>232</v>
      </c>
      <c r="R51" t="s">
        <v>170</v>
      </c>
      <c r="S51" t="s">
        <v>171</v>
      </c>
      <c r="T51" t="s">
        <v>262</v>
      </c>
      <c r="U51" t="s">
        <v>170</v>
      </c>
      <c r="V51" t="s">
        <v>172</v>
      </c>
      <c r="W51" s="6" t="s">
        <v>392</v>
      </c>
      <c r="X51" s="4">
        <v>44657</v>
      </c>
      <c r="Y51" s="4">
        <v>44658</v>
      </c>
      <c r="AF51" s="5" t="s">
        <v>178</v>
      </c>
      <c r="AG51" t="s">
        <v>177</v>
      </c>
      <c r="AH51" s="4">
        <v>44761</v>
      </c>
      <c r="AI51" s="4">
        <v>44761</v>
      </c>
    </row>
    <row r="52" spans="1:35" x14ac:dyDescent="0.25">
      <c r="A52" s="3">
        <v>2022</v>
      </c>
      <c r="B52" s="4">
        <v>44652</v>
      </c>
      <c r="C52" s="4">
        <v>44742</v>
      </c>
      <c r="D52" t="s">
        <v>90</v>
      </c>
      <c r="F52" t="s">
        <v>389</v>
      </c>
      <c r="G52" t="s">
        <v>389</v>
      </c>
      <c r="H52" t="s">
        <v>390</v>
      </c>
      <c r="I52" t="s">
        <v>391</v>
      </c>
      <c r="J52" t="s">
        <v>126</v>
      </c>
      <c r="K52" t="s">
        <v>182</v>
      </c>
      <c r="L52" t="s">
        <v>101</v>
      </c>
      <c r="M52" s="6" t="s">
        <v>392</v>
      </c>
      <c r="N52" t="s">
        <v>103</v>
      </c>
      <c r="O52">
        <v>0</v>
      </c>
      <c r="P52">
        <v>800</v>
      </c>
      <c r="Q52" t="s">
        <v>232</v>
      </c>
      <c r="R52" t="s">
        <v>170</v>
      </c>
      <c r="S52" t="s">
        <v>171</v>
      </c>
      <c r="T52" t="s">
        <v>262</v>
      </c>
      <c r="U52" t="s">
        <v>170</v>
      </c>
      <c r="V52" t="s">
        <v>172</v>
      </c>
      <c r="W52" s="6" t="s">
        <v>392</v>
      </c>
      <c r="X52" s="4">
        <v>44657</v>
      </c>
      <c r="Y52" s="4">
        <v>44658</v>
      </c>
      <c r="AF52" s="5" t="s">
        <v>178</v>
      </c>
      <c r="AG52" t="s">
        <v>177</v>
      </c>
      <c r="AH52" s="4">
        <v>44761</v>
      </c>
      <c r="AI52" s="4">
        <v>44761</v>
      </c>
    </row>
    <row r="53" spans="1:35" x14ac:dyDescent="0.25">
      <c r="A53" s="3">
        <v>2022</v>
      </c>
      <c r="B53" s="4">
        <v>44652</v>
      </c>
      <c r="C53" s="4">
        <v>44742</v>
      </c>
      <c r="D53" t="s">
        <v>90</v>
      </c>
      <c r="F53" t="s">
        <v>394</v>
      </c>
      <c r="G53" t="s">
        <v>394</v>
      </c>
      <c r="H53" t="s">
        <v>395</v>
      </c>
      <c r="I53" t="s">
        <v>153</v>
      </c>
      <c r="J53" t="s">
        <v>204</v>
      </c>
      <c r="K53" t="s">
        <v>393</v>
      </c>
      <c r="L53" t="s">
        <v>101</v>
      </c>
      <c r="M53" s="6" t="s">
        <v>396</v>
      </c>
      <c r="N53" t="s">
        <v>103</v>
      </c>
      <c r="O53">
        <v>0</v>
      </c>
      <c r="P53">
        <v>400</v>
      </c>
      <c r="Q53" t="s">
        <v>232</v>
      </c>
      <c r="R53" t="s">
        <v>170</v>
      </c>
      <c r="S53" t="s">
        <v>171</v>
      </c>
      <c r="T53" t="s">
        <v>262</v>
      </c>
      <c r="U53" t="s">
        <v>170</v>
      </c>
      <c r="V53" t="s">
        <v>397</v>
      </c>
      <c r="W53" s="6" t="s">
        <v>396</v>
      </c>
      <c r="X53" s="4">
        <v>44658</v>
      </c>
      <c r="Y53" s="4">
        <v>44658</v>
      </c>
      <c r="AF53" s="5" t="s">
        <v>178</v>
      </c>
      <c r="AG53" t="s">
        <v>177</v>
      </c>
      <c r="AH53" s="4">
        <v>44761</v>
      </c>
      <c r="AI53" s="4">
        <v>44761</v>
      </c>
    </row>
    <row r="54" spans="1:35" x14ac:dyDescent="0.25">
      <c r="A54" s="3">
        <v>2022</v>
      </c>
      <c r="B54" s="4">
        <v>44652</v>
      </c>
      <c r="C54" s="4">
        <v>44742</v>
      </c>
      <c r="D54" t="s">
        <v>90</v>
      </c>
      <c r="F54" t="s">
        <v>316</v>
      </c>
      <c r="G54" t="s">
        <v>316</v>
      </c>
      <c r="H54" t="s">
        <v>401</v>
      </c>
      <c r="I54" t="s">
        <v>398</v>
      </c>
      <c r="J54" t="s">
        <v>399</v>
      </c>
      <c r="K54" t="s">
        <v>400</v>
      </c>
      <c r="L54" t="s">
        <v>101</v>
      </c>
      <c r="M54" s="6" t="s">
        <v>402</v>
      </c>
      <c r="N54" t="s">
        <v>103</v>
      </c>
      <c r="O54">
        <v>0</v>
      </c>
      <c r="P54">
        <v>570</v>
      </c>
      <c r="Q54" t="s">
        <v>232</v>
      </c>
      <c r="R54" t="s">
        <v>170</v>
      </c>
      <c r="S54" t="s">
        <v>171</v>
      </c>
      <c r="T54" t="s">
        <v>262</v>
      </c>
      <c r="U54" t="s">
        <v>170</v>
      </c>
      <c r="V54" t="s">
        <v>172</v>
      </c>
      <c r="W54" s="6" t="s">
        <v>402</v>
      </c>
      <c r="X54" s="4">
        <v>44658</v>
      </c>
      <c r="Y54" s="4">
        <v>44658</v>
      </c>
      <c r="AF54" s="5" t="s">
        <v>178</v>
      </c>
      <c r="AG54" t="s">
        <v>177</v>
      </c>
      <c r="AH54" s="4">
        <v>44761</v>
      </c>
      <c r="AI54" s="4">
        <v>44761</v>
      </c>
    </row>
    <row r="55" spans="1:35" x14ac:dyDescent="0.25">
      <c r="A55" s="3">
        <v>2022</v>
      </c>
      <c r="B55" s="4">
        <v>44652</v>
      </c>
      <c r="C55" s="4">
        <v>44742</v>
      </c>
      <c r="D55" t="s">
        <v>90</v>
      </c>
      <c r="F55" t="s">
        <v>114</v>
      </c>
      <c r="G55" t="s">
        <v>114</v>
      </c>
      <c r="H55" t="s">
        <v>222</v>
      </c>
      <c r="I55" t="s">
        <v>363</v>
      </c>
      <c r="J55" t="s">
        <v>134</v>
      </c>
      <c r="K55" t="s">
        <v>228</v>
      </c>
      <c r="L55" t="s">
        <v>101</v>
      </c>
      <c r="M55" s="6" t="s">
        <v>403</v>
      </c>
      <c r="N55" t="s">
        <v>103</v>
      </c>
      <c r="O55">
        <v>0</v>
      </c>
      <c r="P55">
        <v>570</v>
      </c>
      <c r="Q55" t="s">
        <v>232</v>
      </c>
      <c r="R55" t="s">
        <v>170</v>
      </c>
      <c r="S55" t="s">
        <v>171</v>
      </c>
      <c r="T55" t="s">
        <v>262</v>
      </c>
      <c r="U55" t="s">
        <v>170</v>
      </c>
      <c r="V55" t="s">
        <v>313</v>
      </c>
      <c r="W55" s="6" t="s">
        <v>403</v>
      </c>
      <c r="X55" s="4">
        <v>44658</v>
      </c>
      <c r="Y55" s="4">
        <v>44658</v>
      </c>
      <c r="AF55" s="5" t="s">
        <v>178</v>
      </c>
      <c r="AG55" t="s">
        <v>177</v>
      </c>
      <c r="AH55" s="4">
        <v>44761</v>
      </c>
      <c r="AI55" s="4">
        <v>44761</v>
      </c>
    </row>
    <row r="56" spans="1:35" x14ac:dyDescent="0.25">
      <c r="A56" s="3">
        <v>2022</v>
      </c>
      <c r="B56" s="4">
        <v>44652</v>
      </c>
      <c r="C56" s="4">
        <v>44742</v>
      </c>
      <c r="D56" t="s">
        <v>90</v>
      </c>
      <c r="F56" t="s">
        <v>302</v>
      </c>
      <c r="G56" t="s">
        <v>302</v>
      </c>
      <c r="H56" t="s">
        <v>222</v>
      </c>
      <c r="I56" t="s">
        <v>227</v>
      </c>
      <c r="J56" t="s">
        <v>122</v>
      </c>
      <c r="K56" t="s">
        <v>191</v>
      </c>
      <c r="L56" t="s">
        <v>101</v>
      </c>
      <c r="M56" s="6" t="s">
        <v>403</v>
      </c>
      <c r="N56" t="s">
        <v>103</v>
      </c>
      <c r="O56">
        <v>0</v>
      </c>
      <c r="P56">
        <v>570</v>
      </c>
      <c r="Q56" t="s">
        <v>232</v>
      </c>
      <c r="R56" t="s">
        <v>170</v>
      </c>
      <c r="S56" t="s">
        <v>171</v>
      </c>
      <c r="T56" t="s">
        <v>262</v>
      </c>
      <c r="U56" t="s">
        <v>170</v>
      </c>
      <c r="V56" t="s">
        <v>313</v>
      </c>
      <c r="W56" s="6" t="s">
        <v>403</v>
      </c>
      <c r="X56" s="4">
        <v>44658</v>
      </c>
      <c r="Y56" s="4">
        <v>44658</v>
      </c>
      <c r="AF56" s="5" t="s">
        <v>178</v>
      </c>
      <c r="AG56" t="s">
        <v>177</v>
      </c>
      <c r="AH56" s="4">
        <v>44761</v>
      </c>
      <c r="AI56" s="4">
        <v>44761</v>
      </c>
    </row>
    <row r="57" spans="1:35" x14ac:dyDescent="0.25">
      <c r="A57" s="3">
        <v>2022</v>
      </c>
      <c r="B57" s="4">
        <v>44652</v>
      </c>
      <c r="C57" s="4">
        <v>44742</v>
      </c>
      <c r="D57" t="s">
        <v>90</v>
      </c>
      <c r="F57" t="s">
        <v>114</v>
      </c>
      <c r="G57" t="s">
        <v>114</v>
      </c>
      <c r="H57" t="s">
        <v>222</v>
      </c>
      <c r="I57" t="s">
        <v>130</v>
      </c>
      <c r="J57" t="s">
        <v>126</v>
      </c>
      <c r="K57" t="s">
        <v>146</v>
      </c>
      <c r="L57" t="s">
        <v>101</v>
      </c>
      <c r="M57" s="6" t="s">
        <v>403</v>
      </c>
      <c r="N57" t="s">
        <v>103</v>
      </c>
      <c r="O57">
        <v>0</v>
      </c>
      <c r="P57">
        <v>570</v>
      </c>
      <c r="Q57" t="s">
        <v>232</v>
      </c>
      <c r="R57" t="s">
        <v>170</v>
      </c>
      <c r="S57" t="s">
        <v>171</v>
      </c>
      <c r="T57" t="s">
        <v>262</v>
      </c>
      <c r="U57" t="s">
        <v>170</v>
      </c>
      <c r="V57" t="s">
        <v>313</v>
      </c>
      <c r="W57" s="6" t="s">
        <v>403</v>
      </c>
      <c r="X57" s="4">
        <v>44658</v>
      </c>
      <c r="Y57" s="4">
        <v>44658</v>
      </c>
      <c r="AF57" s="5" t="s">
        <v>178</v>
      </c>
      <c r="AG57" t="s">
        <v>177</v>
      </c>
      <c r="AH57" s="4">
        <v>44761</v>
      </c>
      <c r="AI57" s="4">
        <v>44761</v>
      </c>
    </row>
    <row r="58" spans="1:35" x14ac:dyDescent="0.25">
      <c r="A58" s="3">
        <v>2022</v>
      </c>
      <c r="B58" s="4">
        <v>44652</v>
      </c>
      <c r="C58" s="4">
        <v>44742</v>
      </c>
      <c r="D58" t="s">
        <v>90</v>
      </c>
      <c r="F58" t="s">
        <v>114</v>
      </c>
      <c r="G58" t="s">
        <v>114</v>
      </c>
      <c r="H58" t="s">
        <v>223</v>
      </c>
      <c r="I58" t="s">
        <v>127</v>
      </c>
      <c r="J58" t="s">
        <v>128</v>
      </c>
      <c r="K58" t="s">
        <v>129</v>
      </c>
      <c r="L58" t="s">
        <v>101</v>
      </c>
      <c r="M58" s="6" t="s">
        <v>404</v>
      </c>
      <c r="N58" t="s">
        <v>103</v>
      </c>
      <c r="O58">
        <v>0</v>
      </c>
      <c r="P58">
        <v>1710</v>
      </c>
      <c r="Q58" t="s">
        <v>232</v>
      </c>
      <c r="R58" t="s">
        <v>170</v>
      </c>
      <c r="S58" t="s">
        <v>171</v>
      </c>
      <c r="T58" t="s">
        <v>262</v>
      </c>
      <c r="U58" t="s">
        <v>170</v>
      </c>
      <c r="V58" t="s">
        <v>172</v>
      </c>
      <c r="W58" s="6" t="s">
        <v>405</v>
      </c>
      <c r="X58" s="4">
        <v>44659</v>
      </c>
      <c r="Y58" s="4">
        <v>44661</v>
      </c>
      <c r="AF58" s="5" t="s">
        <v>178</v>
      </c>
      <c r="AG58" t="s">
        <v>177</v>
      </c>
      <c r="AH58" s="4">
        <v>44761</v>
      </c>
      <c r="AI58" s="4">
        <v>44761</v>
      </c>
    </row>
    <row r="59" spans="1:35" x14ac:dyDescent="0.25">
      <c r="A59" s="3">
        <v>2022</v>
      </c>
      <c r="B59" s="4">
        <v>44652</v>
      </c>
      <c r="C59" s="4">
        <v>44742</v>
      </c>
      <c r="D59" t="s">
        <v>90</v>
      </c>
      <c r="F59" t="s">
        <v>407</v>
      </c>
      <c r="G59" t="s">
        <v>407</v>
      </c>
      <c r="H59" t="s">
        <v>223</v>
      </c>
      <c r="I59" t="s">
        <v>238</v>
      </c>
      <c r="J59" t="s">
        <v>406</v>
      </c>
      <c r="K59" t="s">
        <v>144</v>
      </c>
      <c r="L59" t="s">
        <v>101</v>
      </c>
      <c r="M59" s="6" t="s">
        <v>408</v>
      </c>
      <c r="N59" t="s">
        <v>103</v>
      </c>
      <c r="O59">
        <v>0</v>
      </c>
      <c r="P59">
        <v>800</v>
      </c>
      <c r="Q59" t="s">
        <v>232</v>
      </c>
      <c r="R59" t="s">
        <v>170</v>
      </c>
      <c r="S59" t="s">
        <v>171</v>
      </c>
      <c r="T59" t="s">
        <v>262</v>
      </c>
      <c r="U59" t="s">
        <v>170</v>
      </c>
      <c r="V59" t="s">
        <v>172</v>
      </c>
      <c r="W59" s="6" t="s">
        <v>408</v>
      </c>
      <c r="X59" s="4">
        <v>44660</v>
      </c>
      <c r="Y59" s="4">
        <v>44661</v>
      </c>
      <c r="AF59" s="5" t="s">
        <v>178</v>
      </c>
      <c r="AG59" t="s">
        <v>177</v>
      </c>
      <c r="AH59" s="4">
        <v>44761</v>
      </c>
      <c r="AI59" s="4">
        <v>44761</v>
      </c>
    </row>
    <row r="60" spans="1:35" x14ac:dyDescent="0.25">
      <c r="A60" s="3">
        <v>2022</v>
      </c>
      <c r="B60" s="4">
        <v>44652</v>
      </c>
      <c r="C60" s="4">
        <v>44742</v>
      </c>
      <c r="D60" t="s">
        <v>90</v>
      </c>
      <c r="F60" t="s">
        <v>407</v>
      </c>
      <c r="G60" t="s">
        <v>407</v>
      </c>
      <c r="H60" t="s">
        <v>223</v>
      </c>
      <c r="I60" t="s">
        <v>409</v>
      </c>
      <c r="J60" t="s">
        <v>410</v>
      </c>
      <c r="K60" t="s">
        <v>204</v>
      </c>
      <c r="L60" t="s">
        <v>101</v>
      </c>
      <c r="M60" s="6" t="s">
        <v>408</v>
      </c>
      <c r="N60" t="s">
        <v>103</v>
      </c>
      <c r="O60">
        <v>0</v>
      </c>
      <c r="P60">
        <v>800</v>
      </c>
      <c r="Q60" t="s">
        <v>232</v>
      </c>
      <c r="R60" t="s">
        <v>170</v>
      </c>
      <c r="S60" t="s">
        <v>171</v>
      </c>
      <c r="T60" t="s">
        <v>262</v>
      </c>
      <c r="U60" t="s">
        <v>170</v>
      </c>
      <c r="V60" t="s">
        <v>172</v>
      </c>
      <c r="W60" s="6" t="s">
        <v>408</v>
      </c>
      <c r="X60" s="4">
        <v>44660</v>
      </c>
      <c r="Y60" s="4">
        <v>44661</v>
      </c>
      <c r="AF60" s="5" t="s">
        <v>178</v>
      </c>
      <c r="AG60" t="s">
        <v>177</v>
      </c>
      <c r="AH60" s="4">
        <v>44761</v>
      </c>
      <c r="AI60" s="4">
        <v>44761</v>
      </c>
    </row>
    <row r="61" spans="1:35" x14ac:dyDescent="0.25">
      <c r="A61" s="3">
        <v>2022</v>
      </c>
      <c r="B61" s="4">
        <v>44652</v>
      </c>
      <c r="C61" s="4">
        <v>44742</v>
      </c>
      <c r="D61" t="s">
        <v>90</v>
      </c>
      <c r="F61" t="s">
        <v>358</v>
      </c>
      <c r="G61" t="s">
        <v>358</v>
      </c>
      <c r="H61" t="s">
        <v>223</v>
      </c>
      <c r="I61" t="s">
        <v>124</v>
      </c>
      <c r="J61" t="s">
        <v>125</v>
      </c>
      <c r="K61" t="s">
        <v>131</v>
      </c>
      <c r="L61" t="s">
        <v>101</v>
      </c>
      <c r="M61" s="6" t="s">
        <v>408</v>
      </c>
      <c r="N61" t="s">
        <v>103</v>
      </c>
      <c r="O61">
        <v>0</v>
      </c>
      <c r="P61">
        <v>800</v>
      </c>
      <c r="Q61" t="s">
        <v>232</v>
      </c>
      <c r="R61" t="s">
        <v>170</v>
      </c>
      <c r="S61" t="s">
        <v>171</v>
      </c>
      <c r="T61" t="s">
        <v>262</v>
      </c>
      <c r="U61" t="s">
        <v>170</v>
      </c>
      <c r="V61" t="s">
        <v>172</v>
      </c>
      <c r="W61" s="6" t="s">
        <v>408</v>
      </c>
      <c r="X61" s="4">
        <v>44660</v>
      </c>
      <c r="Y61" s="4">
        <v>44661</v>
      </c>
      <c r="AF61" s="5" t="s">
        <v>178</v>
      </c>
      <c r="AG61" t="s">
        <v>177</v>
      </c>
      <c r="AH61" s="4">
        <v>44761</v>
      </c>
      <c r="AI61" s="4">
        <v>44761</v>
      </c>
    </row>
    <row r="62" spans="1:35" x14ac:dyDescent="0.25">
      <c r="A62" s="3">
        <v>2022</v>
      </c>
      <c r="B62" s="4">
        <v>44652</v>
      </c>
      <c r="C62" s="4">
        <v>44742</v>
      </c>
      <c r="D62" t="s">
        <v>90</v>
      </c>
      <c r="F62" t="s">
        <v>412</v>
      </c>
      <c r="G62" t="s">
        <v>412</v>
      </c>
      <c r="H62" t="s">
        <v>223</v>
      </c>
      <c r="I62" t="s">
        <v>411</v>
      </c>
      <c r="J62" t="s">
        <v>273</v>
      </c>
      <c r="K62" t="s">
        <v>274</v>
      </c>
      <c r="L62" t="s">
        <v>101</v>
      </c>
      <c r="M62" s="6" t="s">
        <v>413</v>
      </c>
      <c r="N62" t="s">
        <v>103</v>
      </c>
      <c r="O62">
        <v>0</v>
      </c>
      <c r="P62">
        <v>800</v>
      </c>
      <c r="Q62" t="s">
        <v>232</v>
      </c>
      <c r="R62" t="s">
        <v>170</v>
      </c>
      <c r="S62" t="s">
        <v>171</v>
      </c>
      <c r="T62" t="s">
        <v>262</v>
      </c>
      <c r="U62" t="s">
        <v>170</v>
      </c>
      <c r="V62" t="s">
        <v>334</v>
      </c>
      <c r="W62" s="6" t="s">
        <v>413</v>
      </c>
      <c r="X62" s="4">
        <v>44659</v>
      </c>
      <c r="Y62" s="4">
        <v>44661</v>
      </c>
      <c r="AF62" s="5" t="s">
        <v>178</v>
      </c>
      <c r="AG62" t="s">
        <v>177</v>
      </c>
      <c r="AH62" s="4">
        <v>44761</v>
      </c>
      <c r="AI62" s="4">
        <v>44761</v>
      </c>
    </row>
    <row r="63" spans="1:35" x14ac:dyDescent="0.25">
      <c r="A63" s="3">
        <v>2022</v>
      </c>
      <c r="B63" s="4">
        <v>44652</v>
      </c>
      <c r="C63" s="4">
        <v>44742</v>
      </c>
      <c r="D63" t="s">
        <v>90</v>
      </c>
      <c r="F63" t="s">
        <v>114</v>
      </c>
      <c r="G63" t="s">
        <v>293</v>
      </c>
      <c r="H63" t="s">
        <v>220</v>
      </c>
      <c r="I63" t="s">
        <v>151</v>
      </c>
      <c r="J63" t="s">
        <v>132</v>
      </c>
      <c r="K63" t="s">
        <v>204</v>
      </c>
      <c r="L63" t="s">
        <v>101</v>
      </c>
      <c r="M63" s="6" t="s">
        <v>415</v>
      </c>
      <c r="N63" t="s">
        <v>103</v>
      </c>
      <c r="O63">
        <v>0</v>
      </c>
      <c r="P63">
        <v>570</v>
      </c>
      <c r="Q63" t="s">
        <v>232</v>
      </c>
      <c r="R63" t="s">
        <v>170</v>
      </c>
      <c r="S63" t="s">
        <v>171</v>
      </c>
      <c r="T63" t="s">
        <v>262</v>
      </c>
      <c r="U63" t="s">
        <v>170</v>
      </c>
      <c r="V63" t="s">
        <v>414</v>
      </c>
      <c r="W63" s="6" t="s">
        <v>415</v>
      </c>
      <c r="X63" s="4">
        <v>44659</v>
      </c>
      <c r="Y63" s="4">
        <v>44659</v>
      </c>
      <c r="AF63" s="5" t="s">
        <v>178</v>
      </c>
      <c r="AG63" t="s">
        <v>177</v>
      </c>
      <c r="AH63" s="4">
        <v>44761</v>
      </c>
      <c r="AI63" s="4">
        <v>44761</v>
      </c>
    </row>
    <row r="64" spans="1:35" x14ac:dyDescent="0.25">
      <c r="A64" s="3">
        <v>2022</v>
      </c>
      <c r="B64" s="4">
        <v>44652</v>
      </c>
      <c r="C64" s="4">
        <v>44742</v>
      </c>
      <c r="D64" t="s">
        <v>90</v>
      </c>
      <c r="F64" t="s">
        <v>114</v>
      </c>
      <c r="G64" t="s">
        <v>293</v>
      </c>
      <c r="H64" t="s">
        <v>220</v>
      </c>
      <c r="I64" t="s">
        <v>151</v>
      </c>
      <c r="J64" t="s">
        <v>132</v>
      </c>
      <c r="K64" t="s">
        <v>204</v>
      </c>
      <c r="L64" t="s">
        <v>101</v>
      </c>
      <c r="M64" s="6" t="s">
        <v>415</v>
      </c>
      <c r="N64" t="s">
        <v>103</v>
      </c>
      <c r="O64">
        <v>0</v>
      </c>
      <c r="P64">
        <v>570</v>
      </c>
      <c r="Q64" t="s">
        <v>232</v>
      </c>
      <c r="R64" t="s">
        <v>170</v>
      </c>
      <c r="S64" t="s">
        <v>171</v>
      </c>
      <c r="T64" t="s">
        <v>262</v>
      </c>
      <c r="U64" t="s">
        <v>170</v>
      </c>
      <c r="V64" t="s">
        <v>414</v>
      </c>
      <c r="W64" s="6" t="s">
        <v>415</v>
      </c>
      <c r="X64" s="4">
        <v>44660</v>
      </c>
      <c r="Y64" s="4">
        <v>44660</v>
      </c>
      <c r="AF64" s="5" t="s">
        <v>178</v>
      </c>
      <c r="AG64" t="s">
        <v>177</v>
      </c>
      <c r="AH64" s="4">
        <v>44761</v>
      </c>
      <c r="AI64" s="4">
        <v>44761</v>
      </c>
    </row>
    <row r="65" spans="1:35" x14ac:dyDescent="0.25">
      <c r="A65" s="3">
        <v>2022</v>
      </c>
      <c r="B65" s="4">
        <v>44652</v>
      </c>
      <c r="C65" s="4">
        <v>44742</v>
      </c>
      <c r="D65" t="s">
        <v>90</v>
      </c>
      <c r="F65" t="s">
        <v>114</v>
      </c>
      <c r="G65" t="s">
        <v>293</v>
      </c>
      <c r="H65" t="s">
        <v>220</v>
      </c>
      <c r="I65" t="s">
        <v>151</v>
      </c>
      <c r="J65" t="s">
        <v>132</v>
      </c>
      <c r="K65" t="s">
        <v>204</v>
      </c>
      <c r="L65" t="s">
        <v>101</v>
      </c>
      <c r="M65" s="6" t="s">
        <v>415</v>
      </c>
      <c r="N65" t="s">
        <v>103</v>
      </c>
      <c r="O65">
        <v>0</v>
      </c>
      <c r="P65">
        <v>570</v>
      </c>
      <c r="Q65" t="s">
        <v>232</v>
      </c>
      <c r="R65" t="s">
        <v>170</v>
      </c>
      <c r="S65" t="s">
        <v>171</v>
      </c>
      <c r="T65" t="s">
        <v>262</v>
      </c>
      <c r="U65" t="s">
        <v>170</v>
      </c>
      <c r="V65" t="s">
        <v>414</v>
      </c>
      <c r="W65" s="6" t="s">
        <v>415</v>
      </c>
      <c r="X65" s="4">
        <v>44661</v>
      </c>
      <c r="Y65" s="4">
        <v>44661</v>
      </c>
      <c r="AF65" s="5" t="s">
        <v>178</v>
      </c>
      <c r="AG65" t="s">
        <v>177</v>
      </c>
      <c r="AH65" s="4">
        <v>44761</v>
      </c>
      <c r="AI65" s="4">
        <v>44761</v>
      </c>
    </row>
    <row r="66" spans="1:35" x14ac:dyDescent="0.25">
      <c r="A66" s="3">
        <v>2022</v>
      </c>
      <c r="B66" s="4">
        <v>44652</v>
      </c>
      <c r="C66" s="4">
        <v>44742</v>
      </c>
      <c r="D66" t="s">
        <v>90</v>
      </c>
      <c r="F66" t="s">
        <v>114</v>
      </c>
      <c r="G66" t="s">
        <v>293</v>
      </c>
      <c r="H66" t="s">
        <v>220</v>
      </c>
      <c r="I66" t="s">
        <v>151</v>
      </c>
      <c r="J66" t="s">
        <v>132</v>
      </c>
      <c r="K66" t="s">
        <v>204</v>
      </c>
      <c r="L66" t="s">
        <v>101</v>
      </c>
      <c r="M66" s="6" t="s">
        <v>415</v>
      </c>
      <c r="N66" t="s">
        <v>103</v>
      </c>
      <c r="O66">
        <v>0</v>
      </c>
      <c r="P66">
        <v>570</v>
      </c>
      <c r="Q66" t="s">
        <v>232</v>
      </c>
      <c r="R66" t="s">
        <v>170</v>
      </c>
      <c r="S66" t="s">
        <v>171</v>
      </c>
      <c r="T66" t="s">
        <v>262</v>
      </c>
      <c r="U66" t="s">
        <v>170</v>
      </c>
      <c r="V66" t="s">
        <v>414</v>
      </c>
      <c r="W66" s="6" t="s">
        <v>415</v>
      </c>
      <c r="X66" s="4">
        <v>44662</v>
      </c>
      <c r="Y66" s="4">
        <v>44662</v>
      </c>
      <c r="AF66" s="5" t="s">
        <v>178</v>
      </c>
      <c r="AG66" t="s">
        <v>177</v>
      </c>
      <c r="AH66" s="4">
        <v>44761</v>
      </c>
      <c r="AI66" s="4">
        <v>44761</v>
      </c>
    </row>
    <row r="67" spans="1:35" x14ac:dyDescent="0.25">
      <c r="A67" s="3">
        <v>2022</v>
      </c>
      <c r="B67" s="4">
        <v>44652</v>
      </c>
      <c r="C67" s="4">
        <v>44742</v>
      </c>
      <c r="D67" t="s">
        <v>90</v>
      </c>
      <c r="F67" t="s">
        <v>116</v>
      </c>
      <c r="G67" t="s">
        <v>116</v>
      </c>
      <c r="H67" t="s">
        <v>120</v>
      </c>
      <c r="I67" t="s">
        <v>143</v>
      </c>
      <c r="J67" t="s">
        <v>144</v>
      </c>
      <c r="K67" t="s">
        <v>145</v>
      </c>
      <c r="L67" t="s">
        <v>101</v>
      </c>
      <c r="M67" s="6" t="s">
        <v>416</v>
      </c>
      <c r="N67" t="s">
        <v>103</v>
      </c>
      <c r="O67">
        <v>0</v>
      </c>
      <c r="P67">
        <v>570</v>
      </c>
      <c r="Q67" t="s">
        <v>232</v>
      </c>
      <c r="R67" t="s">
        <v>170</v>
      </c>
      <c r="S67" t="s">
        <v>171</v>
      </c>
      <c r="T67" t="s">
        <v>262</v>
      </c>
      <c r="U67" t="s">
        <v>170</v>
      </c>
      <c r="V67" t="s">
        <v>175</v>
      </c>
      <c r="W67" s="6" t="s">
        <v>416</v>
      </c>
      <c r="X67" s="4">
        <v>44662</v>
      </c>
      <c r="Y67" s="4">
        <v>44662</v>
      </c>
      <c r="AF67" s="5" t="s">
        <v>178</v>
      </c>
      <c r="AG67" t="s">
        <v>177</v>
      </c>
      <c r="AH67" s="4">
        <v>44761</v>
      </c>
      <c r="AI67" s="4">
        <v>44761</v>
      </c>
    </row>
    <row r="68" spans="1:35" x14ac:dyDescent="0.25">
      <c r="A68" s="3">
        <v>2022</v>
      </c>
      <c r="B68" s="4">
        <v>44652</v>
      </c>
      <c r="C68" s="4">
        <v>44742</v>
      </c>
      <c r="D68" t="s">
        <v>90</v>
      </c>
      <c r="F68" t="s">
        <v>417</v>
      </c>
      <c r="G68" t="s">
        <v>417</v>
      </c>
      <c r="H68" t="s">
        <v>346</v>
      </c>
      <c r="I68" t="s">
        <v>138</v>
      </c>
      <c r="J68" t="s">
        <v>418</v>
      </c>
      <c r="K68" t="s">
        <v>419</v>
      </c>
      <c r="L68" t="s">
        <v>101</v>
      </c>
      <c r="M68" s="6" t="s">
        <v>344</v>
      </c>
      <c r="N68" t="s">
        <v>103</v>
      </c>
      <c r="O68">
        <v>0</v>
      </c>
      <c r="P68">
        <v>400</v>
      </c>
      <c r="Q68" t="s">
        <v>232</v>
      </c>
      <c r="R68" t="s">
        <v>170</v>
      </c>
      <c r="S68" t="s">
        <v>171</v>
      </c>
      <c r="T68" t="s">
        <v>262</v>
      </c>
      <c r="U68" t="s">
        <v>170</v>
      </c>
      <c r="V68" t="s">
        <v>235</v>
      </c>
      <c r="W68" s="6" t="s">
        <v>344</v>
      </c>
      <c r="X68" s="4">
        <v>44662</v>
      </c>
      <c r="Y68" s="4">
        <v>44662</v>
      </c>
      <c r="AF68" s="5" t="s">
        <v>178</v>
      </c>
      <c r="AG68" t="s">
        <v>177</v>
      </c>
      <c r="AH68" s="4">
        <v>44761</v>
      </c>
      <c r="AI68" s="4">
        <v>44761</v>
      </c>
    </row>
    <row r="69" spans="1:35" x14ac:dyDescent="0.25">
      <c r="A69" s="3">
        <v>2022</v>
      </c>
      <c r="B69" s="4">
        <v>44652</v>
      </c>
      <c r="C69" s="4">
        <v>44742</v>
      </c>
      <c r="D69" t="s">
        <v>90</v>
      </c>
      <c r="F69" t="s">
        <v>421</v>
      </c>
      <c r="G69" t="s">
        <v>421</v>
      </c>
      <c r="H69" t="s">
        <v>346</v>
      </c>
      <c r="I69" t="s">
        <v>240</v>
      </c>
      <c r="J69" t="s">
        <v>420</v>
      </c>
      <c r="K69" t="s">
        <v>134</v>
      </c>
      <c r="L69" t="s">
        <v>101</v>
      </c>
      <c r="M69" s="6" t="s">
        <v>344</v>
      </c>
      <c r="N69" t="s">
        <v>103</v>
      </c>
      <c r="O69">
        <v>0</v>
      </c>
      <c r="P69">
        <v>400</v>
      </c>
      <c r="Q69" t="s">
        <v>232</v>
      </c>
      <c r="R69" t="s">
        <v>170</v>
      </c>
      <c r="S69" t="s">
        <v>171</v>
      </c>
      <c r="T69" t="s">
        <v>262</v>
      </c>
      <c r="U69" t="s">
        <v>170</v>
      </c>
      <c r="V69" t="s">
        <v>235</v>
      </c>
      <c r="W69" s="6" t="s">
        <v>344</v>
      </c>
      <c r="X69" s="4">
        <v>44662</v>
      </c>
      <c r="Y69" s="4">
        <v>44662</v>
      </c>
      <c r="AF69" s="5" t="s">
        <v>178</v>
      </c>
      <c r="AG69" t="s">
        <v>177</v>
      </c>
      <c r="AH69" s="4">
        <v>44761</v>
      </c>
      <c r="AI69" s="4">
        <v>44761</v>
      </c>
    </row>
    <row r="70" spans="1:35" x14ac:dyDescent="0.25">
      <c r="A70" s="3">
        <v>2022</v>
      </c>
      <c r="B70" s="4">
        <v>44652</v>
      </c>
      <c r="C70" s="4">
        <v>44742</v>
      </c>
      <c r="D70" t="s">
        <v>90</v>
      </c>
      <c r="F70" t="s">
        <v>114</v>
      </c>
      <c r="G70" t="s">
        <v>293</v>
      </c>
      <c r="H70" t="s">
        <v>220</v>
      </c>
      <c r="I70" t="s">
        <v>151</v>
      </c>
      <c r="J70" t="s">
        <v>132</v>
      </c>
      <c r="K70" t="s">
        <v>204</v>
      </c>
      <c r="L70" t="s">
        <v>101</v>
      </c>
      <c r="M70" s="6" t="s">
        <v>415</v>
      </c>
      <c r="N70" t="s">
        <v>103</v>
      </c>
      <c r="O70">
        <v>0</v>
      </c>
      <c r="P70">
        <v>570</v>
      </c>
      <c r="Q70" t="s">
        <v>232</v>
      </c>
      <c r="R70" t="s">
        <v>170</v>
      </c>
      <c r="S70" t="s">
        <v>171</v>
      </c>
      <c r="T70" t="s">
        <v>262</v>
      </c>
      <c r="U70" t="s">
        <v>170</v>
      </c>
      <c r="V70" t="s">
        <v>414</v>
      </c>
      <c r="W70" s="6" t="s">
        <v>415</v>
      </c>
      <c r="X70" s="4">
        <v>44663</v>
      </c>
      <c r="Y70" s="4">
        <v>44663</v>
      </c>
      <c r="AF70" s="5" t="s">
        <v>178</v>
      </c>
      <c r="AG70" t="s">
        <v>177</v>
      </c>
      <c r="AH70" s="4">
        <v>44761</v>
      </c>
      <c r="AI70" s="4">
        <v>44761</v>
      </c>
    </row>
    <row r="71" spans="1:35" x14ac:dyDescent="0.25">
      <c r="A71" s="3">
        <v>2022</v>
      </c>
      <c r="B71" s="4">
        <v>44652</v>
      </c>
      <c r="C71" s="4">
        <v>44742</v>
      </c>
      <c r="D71" t="s">
        <v>90</v>
      </c>
      <c r="F71" t="s">
        <v>114</v>
      </c>
      <c r="G71" t="s">
        <v>293</v>
      </c>
      <c r="H71" t="s">
        <v>220</v>
      </c>
      <c r="I71" t="s">
        <v>151</v>
      </c>
      <c r="J71" t="s">
        <v>132</v>
      </c>
      <c r="K71" t="s">
        <v>204</v>
      </c>
      <c r="L71" t="s">
        <v>101</v>
      </c>
      <c r="M71" s="6" t="s">
        <v>415</v>
      </c>
      <c r="N71" t="s">
        <v>103</v>
      </c>
      <c r="O71">
        <v>0</v>
      </c>
      <c r="P71">
        <v>570</v>
      </c>
      <c r="Q71" t="s">
        <v>232</v>
      </c>
      <c r="R71" t="s">
        <v>170</v>
      </c>
      <c r="S71" t="s">
        <v>171</v>
      </c>
      <c r="T71" t="s">
        <v>262</v>
      </c>
      <c r="U71" t="s">
        <v>170</v>
      </c>
      <c r="V71" t="s">
        <v>414</v>
      </c>
      <c r="W71" s="6" t="s">
        <v>415</v>
      </c>
      <c r="X71" s="4">
        <v>44664</v>
      </c>
      <c r="Y71" s="4">
        <v>44664</v>
      </c>
      <c r="AF71" s="5" t="s">
        <v>178</v>
      </c>
      <c r="AG71" t="s">
        <v>177</v>
      </c>
      <c r="AH71" s="4">
        <v>44761</v>
      </c>
      <c r="AI71" s="4">
        <v>44761</v>
      </c>
    </row>
    <row r="72" spans="1:35" x14ac:dyDescent="0.25">
      <c r="A72" s="3">
        <v>2022</v>
      </c>
      <c r="B72" s="4">
        <v>44652</v>
      </c>
      <c r="C72" s="4">
        <v>44742</v>
      </c>
      <c r="D72" t="s">
        <v>90</v>
      </c>
      <c r="F72" t="s">
        <v>114</v>
      </c>
      <c r="G72" t="s">
        <v>293</v>
      </c>
      <c r="H72" t="s">
        <v>220</v>
      </c>
      <c r="I72" t="s">
        <v>151</v>
      </c>
      <c r="J72" t="s">
        <v>132</v>
      </c>
      <c r="K72" t="s">
        <v>204</v>
      </c>
      <c r="L72" t="s">
        <v>101</v>
      </c>
      <c r="M72" s="6" t="s">
        <v>415</v>
      </c>
      <c r="N72" t="s">
        <v>103</v>
      </c>
      <c r="O72">
        <v>0</v>
      </c>
      <c r="P72">
        <v>570</v>
      </c>
      <c r="Q72" t="s">
        <v>232</v>
      </c>
      <c r="R72" t="s">
        <v>170</v>
      </c>
      <c r="S72" t="s">
        <v>171</v>
      </c>
      <c r="T72" t="s">
        <v>262</v>
      </c>
      <c r="U72" t="s">
        <v>170</v>
      </c>
      <c r="V72" t="s">
        <v>414</v>
      </c>
      <c r="W72" s="6" t="s">
        <v>415</v>
      </c>
      <c r="X72" s="4">
        <v>44665</v>
      </c>
      <c r="Y72" s="4">
        <v>44665</v>
      </c>
      <c r="AF72" s="5" t="s">
        <v>178</v>
      </c>
      <c r="AG72" t="s">
        <v>177</v>
      </c>
      <c r="AH72" s="4">
        <v>44761</v>
      </c>
      <c r="AI72" s="4">
        <v>44761</v>
      </c>
    </row>
    <row r="73" spans="1:35" x14ac:dyDescent="0.25">
      <c r="A73" s="3">
        <v>2022</v>
      </c>
      <c r="B73" s="4">
        <v>44652</v>
      </c>
      <c r="C73" s="4">
        <v>44742</v>
      </c>
      <c r="D73" t="s">
        <v>90</v>
      </c>
      <c r="F73" t="s">
        <v>114</v>
      </c>
      <c r="G73" t="s">
        <v>293</v>
      </c>
      <c r="H73" t="s">
        <v>220</v>
      </c>
      <c r="I73" t="s">
        <v>151</v>
      </c>
      <c r="J73" t="s">
        <v>132</v>
      </c>
      <c r="K73" t="s">
        <v>204</v>
      </c>
      <c r="L73" t="s">
        <v>101</v>
      </c>
      <c r="M73" s="6" t="s">
        <v>415</v>
      </c>
      <c r="N73" t="s">
        <v>103</v>
      </c>
      <c r="O73">
        <v>0</v>
      </c>
      <c r="P73">
        <v>570</v>
      </c>
      <c r="Q73" t="s">
        <v>232</v>
      </c>
      <c r="R73" t="s">
        <v>170</v>
      </c>
      <c r="S73" t="s">
        <v>171</v>
      </c>
      <c r="T73" t="s">
        <v>262</v>
      </c>
      <c r="U73" t="s">
        <v>170</v>
      </c>
      <c r="V73" t="s">
        <v>414</v>
      </c>
      <c r="W73" s="6" t="s">
        <v>415</v>
      </c>
      <c r="X73" s="4">
        <v>44666</v>
      </c>
      <c r="Y73" s="4">
        <v>44666</v>
      </c>
      <c r="AF73" s="5" t="s">
        <v>178</v>
      </c>
      <c r="AG73" t="s">
        <v>177</v>
      </c>
      <c r="AH73" s="4">
        <v>44761</v>
      </c>
      <c r="AI73" s="4">
        <v>44761</v>
      </c>
    </row>
    <row r="74" spans="1:35" x14ac:dyDescent="0.25">
      <c r="A74" s="3">
        <v>2022</v>
      </c>
      <c r="B74" s="4">
        <v>44652</v>
      </c>
      <c r="C74" s="4">
        <v>44742</v>
      </c>
      <c r="D74" t="s">
        <v>90</v>
      </c>
      <c r="F74" t="s">
        <v>114</v>
      </c>
      <c r="G74" t="s">
        <v>293</v>
      </c>
      <c r="H74" t="s">
        <v>220</v>
      </c>
      <c r="I74" t="s">
        <v>151</v>
      </c>
      <c r="J74" t="s">
        <v>132</v>
      </c>
      <c r="K74" t="s">
        <v>204</v>
      </c>
      <c r="L74" t="s">
        <v>101</v>
      </c>
      <c r="M74" s="6" t="s">
        <v>415</v>
      </c>
      <c r="N74" t="s">
        <v>103</v>
      </c>
      <c r="O74">
        <v>0</v>
      </c>
      <c r="P74">
        <v>570</v>
      </c>
      <c r="Q74" t="s">
        <v>232</v>
      </c>
      <c r="R74" t="s">
        <v>170</v>
      </c>
      <c r="S74" t="s">
        <v>171</v>
      </c>
      <c r="T74" t="s">
        <v>262</v>
      </c>
      <c r="U74" t="s">
        <v>170</v>
      </c>
      <c r="V74" t="s">
        <v>414</v>
      </c>
      <c r="W74" s="6" t="s">
        <v>415</v>
      </c>
      <c r="X74" s="4">
        <v>44667</v>
      </c>
      <c r="Y74" s="4">
        <v>44667</v>
      </c>
      <c r="AF74" s="5" t="s">
        <v>178</v>
      </c>
      <c r="AG74" t="s">
        <v>177</v>
      </c>
      <c r="AH74" s="4">
        <v>44761</v>
      </c>
      <c r="AI74" s="4">
        <v>44761</v>
      </c>
    </row>
    <row r="75" spans="1:35" x14ac:dyDescent="0.25">
      <c r="A75" s="3">
        <v>2022</v>
      </c>
      <c r="B75" s="4">
        <v>44652</v>
      </c>
      <c r="C75" s="4">
        <v>44742</v>
      </c>
      <c r="D75" t="s">
        <v>90</v>
      </c>
      <c r="F75" t="s">
        <v>114</v>
      </c>
      <c r="G75" t="s">
        <v>293</v>
      </c>
      <c r="H75" t="s">
        <v>220</v>
      </c>
      <c r="I75" t="s">
        <v>151</v>
      </c>
      <c r="J75" t="s">
        <v>132</v>
      </c>
      <c r="K75" t="s">
        <v>204</v>
      </c>
      <c r="L75" t="s">
        <v>101</v>
      </c>
      <c r="M75" s="6" t="s">
        <v>415</v>
      </c>
      <c r="N75" t="s">
        <v>103</v>
      </c>
      <c r="O75">
        <v>0</v>
      </c>
      <c r="P75">
        <v>570</v>
      </c>
      <c r="Q75" t="s">
        <v>232</v>
      </c>
      <c r="R75" t="s">
        <v>170</v>
      </c>
      <c r="S75" t="s">
        <v>171</v>
      </c>
      <c r="T75" t="s">
        <v>262</v>
      </c>
      <c r="U75" t="s">
        <v>170</v>
      </c>
      <c r="V75" t="s">
        <v>414</v>
      </c>
      <c r="W75" s="6" t="s">
        <v>415</v>
      </c>
      <c r="X75" s="4">
        <v>44668</v>
      </c>
      <c r="Y75" s="4">
        <v>44668</v>
      </c>
      <c r="AF75" s="5" t="s">
        <v>178</v>
      </c>
      <c r="AG75" t="s">
        <v>177</v>
      </c>
      <c r="AH75" s="4">
        <v>44761</v>
      </c>
      <c r="AI75" s="4">
        <v>44761</v>
      </c>
    </row>
    <row r="76" spans="1:35" x14ac:dyDescent="0.25">
      <c r="A76" s="3">
        <v>2022</v>
      </c>
      <c r="B76" s="4">
        <v>44652</v>
      </c>
      <c r="C76" s="4">
        <v>44742</v>
      </c>
      <c r="D76" t="s">
        <v>90</v>
      </c>
      <c r="I76" t="s">
        <v>422</v>
      </c>
      <c r="J76" t="s">
        <v>423</v>
      </c>
      <c r="K76" t="s">
        <v>424</v>
      </c>
      <c r="L76" t="s">
        <v>101</v>
      </c>
      <c r="M76" s="6" t="s">
        <v>425</v>
      </c>
      <c r="N76" t="s">
        <v>103</v>
      </c>
      <c r="O76">
        <v>0</v>
      </c>
      <c r="P76">
        <v>400</v>
      </c>
      <c r="Q76" t="s">
        <v>232</v>
      </c>
      <c r="R76" t="s">
        <v>170</v>
      </c>
      <c r="S76" t="s">
        <v>171</v>
      </c>
      <c r="T76" t="s">
        <v>262</v>
      </c>
      <c r="U76" t="s">
        <v>170</v>
      </c>
      <c r="V76" t="s">
        <v>235</v>
      </c>
      <c r="W76" s="6" t="s">
        <v>425</v>
      </c>
      <c r="X76" s="4">
        <v>44663</v>
      </c>
      <c r="Y76" s="4">
        <v>44663</v>
      </c>
      <c r="AF76" s="5" t="s">
        <v>178</v>
      </c>
      <c r="AG76" t="s">
        <v>177</v>
      </c>
      <c r="AH76" s="4">
        <v>44761</v>
      </c>
      <c r="AI76" s="4">
        <v>44761</v>
      </c>
    </row>
    <row r="77" spans="1:35" x14ac:dyDescent="0.25">
      <c r="A77" s="3">
        <v>2022</v>
      </c>
      <c r="B77" s="4">
        <v>44652</v>
      </c>
      <c r="C77" s="4">
        <v>44742</v>
      </c>
      <c r="D77" t="s">
        <v>90</v>
      </c>
      <c r="F77" t="s">
        <v>426</v>
      </c>
      <c r="G77" t="s">
        <v>426</v>
      </c>
      <c r="H77" t="s">
        <v>346</v>
      </c>
      <c r="I77" t="s">
        <v>252</v>
      </c>
      <c r="J77" t="s">
        <v>253</v>
      </c>
      <c r="K77" t="s">
        <v>254</v>
      </c>
      <c r="L77" t="s">
        <v>101</v>
      </c>
      <c r="M77" s="6" t="s">
        <v>344</v>
      </c>
      <c r="N77" t="s">
        <v>103</v>
      </c>
      <c r="O77">
        <v>0</v>
      </c>
      <c r="P77">
        <v>570</v>
      </c>
      <c r="Q77" t="s">
        <v>232</v>
      </c>
      <c r="R77" t="s">
        <v>170</v>
      </c>
      <c r="S77" t="s">
        <v>171</v>
      </c>
      <c r="T77" t="s">
        <v>262</v>
      </c>
      <c r="U77" t="s">
        <v>170</v>
      </c>
      <c r="V77" t="s">
        <v>235</v>
      </c>
      <c r="W77" s="6" t="s">
        <v>344</v>
      </c>
      <c r="X77" s="4">
        <v>44663</v>
      </c>
      <c r="Y77" s="4">
        <v>44663</v>
      </c>
      <c r="AF77" s="5" t="s">
        <v>178</v>
      </c>
      <c r="AG77" t="s">
        <v>177</v>
      </c>
      <c r="AH77" s="4">
        <v>44761</v>
      </c>
      <c r="AI77" s="4">
        <v>44761</v>
      </c>
    </row>
    <row r="78" spans="1:35" x14ac:dyDescent="0.25">
      <c r="A78" s="3">
        <v>2022</v>
      </c>
      <c r="B78" s="4">
        <v>44652</v>
      </c>
      <c r="C78" s="4">
        <v>44742</v>
      </c>
      <c r="D78" t="s">
        <v>90</v>
      </c>
      <c r="F78" t="s">
        <v>251</v>
      </c>
      <c r="G78" t="s">
        <v>251</v>
      </c>
      <c r="H78" t="s">
        <v>346</v>
      </c>
      <c r="I78" t="s">
        <v>249</v>
      </c>
      <c r="J78" t="s">
        <v>169</v>
      </c>
      <c r="K78" t="s">
        <v>250</v>
      </c>
      <c r="L78" t="s">
        <v>101</v>
      </c>
      <c r="M78" s="6" t="s">
        <v>344</v>
      </c>
      <c r="N78" t="s">
        <v>103</v>
      </c>
      <c r="O78">
        <v>0</v>
      </c>
      <c r="P78">
        <v>570</v>
      </c>
      <c r="Q78" t="s">
        <v>232</v>
      </c>
      <c r="R78" t="s">
        <v>170</v>
      </c>
      <c r="S78" t="s">
        <v>171</v>
      </c>
      <c r="T78" t="s">
        <v>262</v>
      </c>
      <c r="U78" t="s">
        <v>170</v>
      </c>
      <c r="V78" t="s">
        <v>235</v>
      </c>
      <c r="W78" s="6" t="s">
        <v>344</v>
      </c>
      <c r="X78" s="4">
        <v>44663</v>
      </c>
      <c r="Y78" s="4">
        <v>44663</v>
      </c>
      <c r="AF78" s="5" t="s">
        <v>178</v>
      </c>
      <c r="AG78" t="s">
        <v>177</v>
      </c>
      <c r="AH78" s="4">
        <v>44761</v>
      </c>
      <c r="AI78" s="4">
        <v>44761</v>
      </c>
    </row>
    <row r="79" spans="1:35" x14ac:dyDescent="0.25">
      <c r="A79" s="3">
        <v>2022</v>
      </c>
      <c r="B79" s="4">
        <v>44652</v>
      </c>
      <c r="C79" s="4">
        <v>44742</v>
      </c>
      <c r="D79" t="s">
        <v>90</v>
      </c>
      <c r="F79" t="s">
        <v>417</v>
      </c>
      <c r="G79" t="s">
        <v>417</v>
      </c>
      <c r="H79" t="s">
        <v>346</v>
      </c>
      <c r="I79" t="s">
        <v>427</v>
      </c>
      <c r="J79" t="s">
        <v>136</v>
      </c>
      <c r="K79" t="s">
        <v>137</v>
      </c>
      <c r="L79" t="s">
        <v>101</v>
      </c>
      <c r="M79" s="6" t="s">
        <v>344</v>
      </c>
      <c r="N79" t="s">
        <v>103</v>
      </c>
      <c r="O79">
        <v>0</v>
      </c>
      <c r="P79">
        <v>400</v>
      </c>
      <c r="Q79" t="s">
        <v>232</v>
      </c>
      <c r="R79" t="s">
        <v>170</v>
      </c>
      <c r="S79" t="s">
        <v>171</v>
      </c>
      <c r="T79" t="s">
        <v>262</v>
      </c>
      <c r="U79" t="s">
        <v>170</v>
      </c>
      <c r="V79" t="s">
        <v>235</v>
      </c>
      <c r="W79" s="6" t="s">
        <v>344</v>
      </c>
      <c r="X79" s="4">
        <v>44663</v>
      </c>
      <c r="Y79" s="4">
        <v>44663</v>
      </c>
      <c r="AF79" s="5" t="s">
        <v>178</v>
      </c>
      <c r="AG79" t="s">
        <v>177</v>
      </c>
      <c r="AH79" s="4">
        <v>44761</v>
      </c>
      <c r="AI79" s="4">
        <v>44761</v>
      </c>
    </row>
    <row r="80" spans="1:35" x14ac:dyDescent="0.25">
      <c r="A80" s="3">
        <v>2022</v>
      </c>
      <c r="B80" s="4">
        <v>44652</v>
      </c>
      <c r="C80" s="4">
        <v>44742</v>
      </c>
      <c r="D80" t="s">
        <v>90</v>
      </c>
      <c r="F80" t="s">
        <v>350</v>
      </c>
      <c r="G80" t="s">
        <v>350</v>
      </c>
      <c r="H80" t="s">
        <v>346</v>
      </c>
      <c r="I80" t="s">
        <v>348</v>
      </c>
      <c r="J80" t="s">
        <v>134</v>
      </c>
      <c r="K80" t="s">
        <v>349</v>
      </c>
      <c r="L80" t="s">
        <v>101</v>
      </c>
      <c r="M80" s="6" t="s">
        <v>344</v>
      </c>
      <c r="N80" t="s">
        <v>103</v>
      </c>
      <c r="O80">
        <v>0</v>
      </c>
      <c r="P80">
        <v>400</v>
      </c>
      <c r="Q80" t="s">
        <v>232</v>
      </c>
      <c r="R80" t="s">
        <v>170</v>
      </c>
      <c r="S80" t="s">
        <v>171</v>
      </c>
      <c r="T80" t="s">
        <v>262</v>
      </c>
      <c r="U80" t="s">
        <v>170</v>
      </c>
      <c r="V80" t="s">
        <v>235</v>
      </c>
      <c r="W80" s="6" t="s">
        <v>344</v>
      </c>
      <c r="X80" s="4">
        <v>44663</v>
      </c>
      <c r="Y80" s="4">
        <v>44663</v>
      </c>
      <c r="AF80" s="5" t="s">
        <v>178</v>
      </c>
      <c r="AG80" t="s">
        <v>177</v>
      </c>
      <c r="AH80" s="4">
        <v>44761</v>
      </c>
      <c r="AI80" s="4">
        <v>44761</v>
      </c>
    </row>
    <row r="81" spans="1:35" x14ac:dyDescent="0.25">
      <c r="A81" s="3">
        <v>2022</v>
      </c>
      <c r="B81" s="4">
        <v>44652</v>
      </c>
      <c r="C81" s="4">
        <v>44742</v>
      </c>
      <c r="D81" t="s">
        <v>90</v>
      </c>
      <c r="F81" t="s">
        <v>114</v>
      </c>
      <c r="G81" t="s">
        <v>114</v>
      </c>
      <c r="H81" t="s">
        <v>177</v>
      </c>
      <c r="I81" t="s">
        <v>197</v>
      </c>
      <c r="J81" t="s">
        <v>428</v>
      </c>
      <c r="K81" t="s">
        <v>198</v>
      </c>
      <c r="L81" t="s">
        <v>101</v>
      </c>
      <c r="M81" s="6" t="s">
        <v>429</v>
      </c>
      <c r="N81" t="s">
        <v>103</v>
      </c>
      <c r="O81">
        <v>0</v>
      </c>
      <c r="P81">
        <v>1875</v>
      </c>
      <c r="Q81" t="s">
        <v>232</v>
      </c>
      <c r="R81" t="s">
        <v>170</v>
      </c>
      <c r="S81" t="s">
        <v>171</v>
      </c>
      <c r="T81" t="s">
        <v>262</v>
      </c>
      <c r="U81" t="s">
        <v>170</v>
      </c>
      <c r="V81" t="s">
        <v>173</v>
      </c>
      <c r="W81" s="6" t="s">
        <v>429</v>
      </c>
      <c r="X81" s="4">
        <v>44663</v>
      </c>
      <c r="Y81" s="4">
        <v>44665</v>
      </c>
      <c r="AF81" s="5" t="s">
        <v>178</v>
      </c>
      <c r="AG81" t="s">
        <v>177</v>
      </c>
      <c r="AH81" s="4">
        <v>44761</v>
      </c>
      <c r="AI81" s="4">
        <v>44761</v>
      </c>
    </row>
    <row r="82" spans="1:35" x14ac:dyDescent="0.25">
      <c r="A82" s="3">
        <v>2022</v>
      </c>
      <c r="B82" s="4">
        <v>44652</v>
      </c>
      <c r="C82" s="4">
        <v>44742</v>
      </c>
      <c r="D82" t="s">
        <v>90</v>
      </c>
      <c r="F82" t="s">
        <v>114</v>
      </c>
      <c r="G82" t="s">
        <v>114</v>
      </c>
      <c r="H82" t="s">
        <v>222</v>
      </c>
      <c r="I82" t="s">
        <v>246</v>
      </c>
      <c r="J82" t="s">
        <v>134</v>
      </c>
      <c r="K82" t="s">
        <v>228</v>
      </c>
      <c r="L82" t="s">
        <v>101</v>
      </c>
      <c r="M82" s="6" t="s">
        <v>430</v>
      </c>
      <c r="N82" t="s">
        <v>103</v>
      </c>
      <c r="O82">
        <v>0</v>
      </c>
      <c r="P82">
        <v>570</v>
      </c>
      <c r="Q82" t="s">
        <v>232</v>
      </c>
      <c r="R82" t="s">
        <v>170</v>
      </c>
      <c r="S82" t="s">
        <v>171</v>
      </c>
      <c r="T82" t="s">
        <v>262</v>
      </c>
      <c r="U82" t="s">
        <v>170</v>
      </c>
      <c r="V82" t="s">
        <v>235</v>
      </c>
      <c r="W82" s="6" t="s">
        <v>430</v>
      </c>
      <c r="X82" s="4">
        <v>44660</v>
      </c>
      <c r="Y82" s="4">
        <v>44660</v>
      </c>
      <c r="AF82" s="5" t="s">
        <v>178</v>
      </c>
      <c r="AG82" t="s">
        <v>177</v>
      </c>
      <c r="AH82" s="4">
        <v>44761</v>
      </c>
      <c r="AI82" s="4">
        <v>44761</v>
      </c>
    </row>
    <row r="83" spans="1:35" x14ac:dyDescent="0.25">
      <c r="A83" s="3">
        <v>2022</v>
      </c>
      <c r="B83" s="4">
        <v>44652</v>
      </c>
      <c r="C83" s="4">
        <v>44742</v>
      </c>
      <c r="D83" t="s">
        <v>90</v>
      </c>
      <c r="F83" t="s">
        <v>302</v>
      </c>
      <c r="G83" t="s">
        <v>302</v>
      </c>
      <c r="H83" t="s">
        <v>222</v>
      </c>
      <c r="I83" t="s">
        <v>227</v>
      </c>
      <c r="J83" t="s">
        <v>122</v>
      </c>
      <c r="K83" t="s">
        <v>191</v>
      </c>
      <c r="L83" t="s">
        <v>101</v>
      </c>
      <c r="M83" s="6" t="s">
        <v>430</v>
      </c>
      <c r="N83" t="s">
        <v>103</v>
      </c>
      <c r="O83">
        <v>0</v>
      </c>
      <c r="P83">
        <v>570</v>
      </c>
      <c r="Q83" t="s">
        <v>232</v>
      </c>
      <c r="R83" t="s">
        <v>170</v>
      </c>
      <c r="S83" t="s">
        <v>171</v>
      </c>
      <c r="T83" t="s">
        <v>262</v>
      </c>
      <c r="U83" t="s">
        <v>170</v>
      </c>
      <c r="V83" t="s">
        <v>235</v>
      </c>
      <c r="W83" s="6" t="s">
        <v>430</v>
      </c>
      <c r="X83" s="4">
        <v>44659</v>
      </c>
      <c r="Y83" s="4">
        <v>44659</v>
      </c>
      <c r="AF83" s="5" t="s">
        <v>178</v>
      </c>
      <c r="AG83" t="s">
        <v>177</v>
      </c>
      <c r="AH83" s="4">
        <v>44761</v>
      </c>
      <c r="AI83" s="4">
        <v>44761</v>
      </c>
    </row>
    <row r="84" spans="1:35" x14ac:dyDescent="0.25">
      <c r="A84" s="3">
        <v>2022</v>
      </c>
      <c r="B84" s="4">
        <v>44652</v>
      </c>
      <c r="C84" s="4">
        <v>44742</v>
      </c>
      <c r="D84" t="s">
        <v>90</v>
      </c>
      <c r="F84" t="s">
        <v>302</v>
      </c>
      <c r="G84" t="s">
        <v>302</v>
      </c>
      <c r="H84" t="s">
        <v>222</v>
      </c>
      <c r="I84" t="s">
        <v>227</v>
      </c>
      <c r="J84" t="s">
        <v>122</v>
      </c>
      <c r="K84" t="s">
        <v>191</v>
      </c>
      <c r="L84" t="s">
        <v>101</v>
      </c>
      <c r="M84" s="6" t="s">
        <v>431</v>
      </c>
      <c r="N84" t="s">
        <v>103</v>
      </c>
      <c r="O84">
        <v>0</v>
      </c>
      <c r="P84">
        <v>570</v>
      </c>
      <c r="Q84" t="s">
        <v>232</v>
      </c>
      <c r="R84" t="s">
        <v>170</v>
      </c>
      <c r="S84" t="s">
        <v>171</v>
      </c>
      <c r="T84" t="s">
        <v>262</v>
      </c>
      <c r="U84" t="s">
        <v>170</v>
      </c>
      <c r="V84" t="s">
        <v>235</v>
      </c>
      <c r="W84" s="6" t="s">
        <v>431</v>
      </c>
      <c r="X84" s="4">
        <v>44669</v>
      </c>
      <c r="Y84" s="4">
        <v>44669</v>
      </c>
      <c r="AF84" s="5" t="s">
        <v>178</v>
      </c>
      <c r="AG84" t="s">
        <v>177</v>
      </c>
      <c r="AH84" s="4">
        <v>44761</v>
      </c>
      <c r="AI84" s="4">
        <v>44761</v>
      </c>
    </row>
    <row r="85" spans="1:35" x14ac:dyDescent="0.25">
      <c r="A85" s="3">
        <v>2022</v>
      </c>
      <c r="B85" s="4">
        <v>44652</v>
      </c>
      <c r="C85" s="4">
        <v>44742</v>
      </c>
      <c r="D85" t="s">
        <v>90</v>
      </c>
      <c r="F85" t="s">
        <v>114</v>
      </c>
      <c r="G85" t="s">
        <v>114</v>
      </c>
      <c r="H85" t="s">
        <v>222</v>
      </c>
      <c r="I85" t="s">
        <v>314</v>
      </c>
      <c r="J85" t="s">
        <v>204</v>
      </c>
      <c r="K85" t="s">
        <v>134</v>
      </c>
      <c r="L85" t="s">
        <v>101</v>
      </c>
      <c r="M85" s="6" t="s">
        <v>431</v>
      </c>
      <c r="N85" t="s">
        <v>103</v>
      </c>
      <c r="O85">
        <v>0</v>
      </c>
      <c r="P85">
        <v>570</v>
      </c>
      <c r="Q85" t="s">
        <v>232</v>
      </c>
      <c r="R85" t="s">
        <v>170</v>
      </c>
      <c r="S85" t="s">
        <v>171</v>
      </c>
      <c r="T85" t="s">
        <v>262</v>
      </c>
      <c r="U85" t="s">
        <v>170</v>
      </c>
      <c r="V85" t="s">
        <v>235</v>
      </c>
      <c r="W85" s="6" t="s">
        <v>431</v>
      </c>
      <c r="X85" s="4">
        <v>44669</v>
      </c>
      <c r="Y85" s="4">
        <v>44669</v>
      </c>
      <c r="AF85" s="5" t="s">
        <v>178</v>
      </c>
      <c r="AG85" t="s">
        <v>177</v>
      </c>
      <c r="AH85" s="4">
        <v>44761</v>
      </c>
      <c r="AI85" s="4">
        <v>44761</v>
      </c>
    </row>
    <row r="86" spans="1:35" x14ac:dyDescent="0.25">
      <c r="A86" s="3">
        <v>2022</v>
      </c>
      <c r="B86" s="4">
        <v>44652</v>
      </c>
      <c r="C86" s="4">
        <v>44742</v>
      </c>
      <c r="D86" t="s">
        <v>90</v>
      </c>
      <c r="F86" t="s">
        <v>114</v>
      </c>
      <c r="G86" t="s">
        <v>114</v>
      </c>
      <c r="H86" t="s">
        <v>222</v>
      </c>
      <c r="I86" t="s">
        <v>246</v>
      </c>
      <c r="J86" t="s">
        <v>134</v>
      </c>
      <c r="K86" t="s">
        <v>228</v>
      </c>
      <c r="L86" t="s">
        <v>101</v>
      </c>
      <c r="M86" s="6" t="s">
        <v>431</v>
      </c>
      <c r="N86" t="s">
        <v>103</v>
      </c>
      <c r="O86">
        <v>0</v>
      </c>
      <c r="P86">
        <v>570</v>
      </c>
      <c r="Q86" t="s">
        <v>232</v>
      </c>
      <c r="R86" t="s">
        <v>170</v>
      </c>
      <c r="S86" t="s">
        <v>171</v>
      </c>
      <c r="T86" t="s">
        <v>262</v>
      </c>
      <c r="U86" t="s">
        <v>170</v>
      </c>
      <c r="V86" t="s">
        <v>235</v>
      </c>
      <c r="W86" s="6" t="s">
        <v>431</v>
      </c>
      <c r="X86" s="4">
        <v>44669</v>
      </c>
      <c r="Y86" s="4">
        <v>44669</v>
      </c>
      <c r="AF86" s="5" t="s">
        <v>178</v>
      </c>
      <c r="AG86" t="s">
        <v>177</v>
      </c>
      <c r="AH86" s="4">
        <v>44761</v>
      </c>
      <c r="AI86" s="4">
        <v>44761</v>
      </c>
    </row>
    <row r="87" spans="1:35" x14ac:dyDescent="0.25">
      <c r="A87" s="3">
        <v>2022</v>
      </c>
      <c r="B87" s="4">
        <v>44652</v>
      </c>
      <c r="C87" s="4">
        <v>44742</v>
      </c>
      <c r="D87" t="s">
        <v>90</v>
      </c>
      <c r="I87" t="s">
        <v>432</v>
      </c>
      <c r="J87" t="s">
        <v>433</v>
      </c>
      <c r="K87" t="s">
        <v>434</v>
      </c>
      <c r="L87" t="s">
        <v>101</v>
      </c>
      <c r="M87" s="6" t="s">
        <v>435</v>
      </c>
      <c r="N87" t="s">
        <v>103</v>
      </c>
      <c r="O87">
        <v>0</v>
      </c>
      <c r="P87">
        <v>1250</v>
      </c>
      <c r="Q87" t="s">
        <v>232</v>
      </c>
      <c r="R87" t="s">
        <v>170</v>
      </c>
      <c r="S87" t="s">
        <v>171</v>
      </c>
      <c r="T87" t="s">
        <v>262</v>
      </c>
      <c r="U87" t="s">
        <v>170</v>
      </c>
      <c r="V87" t="s">
        <v>173</v>
      </c>
      <c r="W87" s="6" t="s">
        <v>435</v>
      </c>
      <c r="X87" s="4">
        <v>44669</v>
      </c>
      <c r="Y87" s="4">
        <v>44670</v>
      </c>
      <c r="AF87" s="5" t="s">
        <v>178</v>
      </c>
      <c r="AG87" t="s">
        <v>177</v>
      </c>
      <c r="AH87" s="4">
        <v>44761</v>
      </c>
      <c r="AI87" s="4">
        <v>44761</v>
      </c>
    </row>
    <row r="88" spans="1:35" x14ac:dyDescent="0.25">
      <c r="A88" s="3">
        <v>2022</v>
      </c>
      <c r="B88" s="4">
        <v>44652</v>
      </c>
      <c r="C88" s="4">
        <v>44742</v>
      </c>
      <c r="D88" t="s">
        <v>90</v>
      </c>
      <c r="F88" t="s">
        <v>381</v>
      </c>
      <c r="G88" t="s">
        <v>381</v>
      </c>
      <c r="H88" t="s">
        <v>120</v>
      </c>
      <c r="I88" t="s">
        <v>133</v>
      </c>
      <c r="J88" t="s">
        <v>122</v>
      </c>
      <c r="K88" t="s">
        <v>134</v>
      </c>
      <c r="L88" t="s">
        <v>101</v>
      </c>
      <c r="M88" s="6" t="s">
        <v>436</v>
      </c>
      <c r="N88" t="s">
        <v>103</v>
      </c>
      <c r="O88">
        <v>0</v>
      </c>
      <c r="P88">
        <v>1875</v>
      </c>
      <c r="Q88" t="s">
        <v>232</v>
      </c>
      <c r="R88" t="s">
        <v>170</v>
      </c>
      <c r="S88" t="s">
        <v>171</v>
      </c>
      <c r="T88" t="s">
        <v>262</v>
      </c>
      <c r="U88" t="s">
        <v>170</v>
      </c>
      <c r="V88" t="s">
        <v>172</v>
      </c>
      <c r="W88" s="6" t="s">
        <v>436</v>
      </c>
      <c r="X88" s="4">
        <v>44669</v>
      </c>
      <c r="Y88" s="4">
        <v>44671</v>
      </c>
      <c r="AF88" s="5" t="s">
        <v>178</v>
      </c>
      <c r="AG88" t="s">
        <v>177</v>
      </c>
      <c r="AH88" s="4">
        <v>44761</v>
      </c>
      <c r="AI88" s="4">
        <v>44761</v>
      </c>
    </row>
    <row r="89" spans="1:35" x14ac:dyDescent="0.25">
      <c r="A89" s="3">
        <v>2022</v>
      </c>
      <c r="B89" s="4">
        <v>44652</v>
      </c>
      <c r="C89" s="4">
        <v>44742</v>
      </c>
      <c r="D89" t="s">
        <v>90</v>
      </c>
      <c r="F89" t="s">
        <v>116</v>
      </c>
      <c r="G89" t="s">
        <v>116</v>
      </c>
      <c r="H89" t="s">
        <v>120</v>
      </c>
      <c r="I89" t="s">
        <v>143</v>
      </c>
      <c r="J89" t="s">
        <v>144</v>
      </c>
      <c r="K89" t="s">
        <v>145</v>
      </c>
      <c r="L89" t="s">
        <v>101</v>
      </c>
      <c r="M89" s="6" t="s">
        <v>437</v>
      </c>
      <c r="N89" t="s">
        <v>103</v>
      </c>
      <c r="O89">
        <v>0</v>
      </c>
      <c r="P89">
        <v>1710</v>
      </c>
      <c r="Q89" t="s">
        <v>232</v>
      </c>
      <c r="R89" t="s">
        <v>170</v>
      </c>
      <c r="S89" t="s">
        <v>171</v>
      </c>
      <c r="T89" t="s">
        <v>262</v>
      </c>
      <c r="U89" t="s">
        <v>170</v>
      </c>
      <c r="V89" t="s">
        <v>172</v>
      </c>
      <c r="W89" s="6" t="s">
        <v>437</v>
      </c>
      <c r="X89" s="4">
        <v>44669</v>
      </c>
      <c r="Y89" s="4">
        <v>44671</v>
      </c>
      <c r="AF89" s="5" t="s">
        <v>178</v>
      </c>
      <c r="AG89" t="s">
        <v>177</v>
      </c>
      <c r="AH89" s="4">
        <v>44761</v>
      </c>
      <c r="AI89" s="4">
        <v>44761</v>
      </c>
    </row>
    <row r="90" spans="1:35" x14ac:dyDescent="0.25">
      <c r="A90" s="3">
        <v>2022</v>
      </c>
      <c r="B90" s="4">
        <v>44652</v>
      </c>
      <c r="C90" s="4">
        <v>44742</v>
      </c>
      <c r="D90" t="s">
        <v>90</v>
      </c>
      <c r="F90" t="s">
        <v>438</v>
      </c>
      <c r="G90" t="s">
        <v>438</v>
      </c>
      <c r="I90" t="s">
        <v>138</v>
      </c>
      <c r="J90" t="s">
        <v>139</v>
      </c>
      <c r="K90" t="s">
        <v>140</v>
      </c>
      <c r="L90" t="s">
        <v>101</v>
      </c>
      <c r="M90" s="6" t="s">
        <v>439</v>
      </c>
      <c r="N90" t="s">
        <v>103</v>
      </c>
      <c r="O90">
        <v>0</v>
      </c>
      <c r="P90">
        <v>1200</v>
      </c>
      <c r="Q90" t="s">
        <v>232</v>
      </c>
      <c r="R90" t="s">
        <v>170</v>
      </c>
      <c r="S90" t="s">
        <v>171</v>
      </c>
      <c r="T90" t="s">
        <v>262</v>
      </c>
      <c r="U90" t="s">
        <v>170</v>
      </c>
      <c r="V90" t="s">
        <v>172</v>
      </c>
      <c r="W90" s="6" t="s">
        <v>439</v>
      </c>
      <c r="X90" s="4">
        <v>44669</v>
      </c>
      <c r="Y90" s="4">
        <v>44671</v>
      </c>
      <c r="AF90" s="5" t="s">
        <v>178</v>
      </c>
      <c r="AG90" t="s">
        <v>177</v>
      </c>
      <c r="AH90" s="4">
        <v>44761</v>
      </c>
      <c r="AI90" s="4">
        <v>44761</v>
      </c>
    </row>
    <row r="91" spans="1:35" x14ac:dyDescent="0.25">
      <c r="A91" s="3">
        <v>2022</v>
      </c>
      <c r="B91" s="4">
        <v>44652</v>
      </c>
      <c r="C91" s="4">
        <v>44742</v>
      </c>
      <c r="D91" t="s">
        <v>90</v>
      </c>
      <c r="F91" t="s">
        <v>114</v>
      </c>
      <c r="G91" t="s">
        <v>114</v>
      </c>
      <c r="H91" t="s">
        <v>224</v>
      </c>
      <c r="I91" t="s">
        <v>135</v>
      </c>
      <c r="J91" t="s">
        <v>440</v>
      </c>
      <c r="K91" t="s">
        <v>137</v>
      </c>
      <c r="L91" t="s">
        <v>101</v>
      </c>
      <c r="M91" s="6" t="s">
        <v>441</v>
      </c>
      <c r="N91" t="s">
        <v>103</v>
      </c>
      <c r="O91">
        <v>0</v>
      </c>
      <c r="P91">
        <v>1710</v>
      </c>
      <c r="Q91" t="s">
        <v>232</v>
      </c>
      <c r="R91" t="s">
        <v>170</v>
      </c>
      <c r="S91" t="s">
        <v>171</v>
      </c>
      <c r="T91" t="s">
        <v>262</v>
      </c>
      <c r="U91" t="s">
        <v>170</v>
      </c>
      <c r="V91" t="s">
        <v>172</v>
      </c>
      <c r="W91" s="6" t="s">
        <v>441</v>
      </c>
      <c r="X91" s="4">
        <v>44669</v>
      </c>
      <c r="Y91" s="4">
        <v>44671</v>
      </c>
      <c r="AF91" s="5" t="s">
        <v>178</v>
      </c>
      <c r="AG91" t="s">
        <v>177</v>
      </c>
      <c r="AH91" s="4">
        <v>44761</v>
      </c>
      <c r="AI91" s="4">
        <v>44761</v>
      </c>
    </row>
    <row r="92" spans="1:35" x14ac:dyDescent="0.25">
      <c r="A92" s="3">
        <v>2022</v>
      </c>
      <c r="B92" s="4">
        <v>44652</v>
      </c>
      <c r="C92" s="4">
        <v>44742</v>
      </c>
      <c r="D92" t="s">
        <v>90</v>
      </c>
      <c r="F92" t="s">
        <v>119</v>
      </c>
      <c r="G92" t="s">
        <v>442</v>
      </c>
      <c r="H92" t="s">
        <v>221</v>
      </c>
      <c r="I92" t="s">
        <v>292</v>
      </c>
      <c r="J92" t="s">
        <v>157</v>
      </c>
      <c r="K92" t="s">
        <v>216</v>
      </c>
      <c r="L92" t="s">
        <v>101</v>
      </c>
      <c r="M92" s="6" t="s">
        <v>443</v>
      </c>
      <c r="N92" t="s">
        <v>103</v>
      </c>
      <c r="O92">
        <v>0</v>
      </c>
      <c r="P92">
        <v>1200</v>
      </c>
      <c r="Q92" t="s">
        <v>232</v>
      </c>
      <c r="R92" t="s">
        <v>170</v>
      </c>
      <c r="S92" t="s">
        <v>171</v>
      </c>
      <c r="T92" t="s">
        <v>262</v>
      </c>
      <c r="U92" t="s">
        <v>170</v>
      </c>
      <c r="V92" t="s">
        <v>172</v>
      </c>
      <c r="W92" s="6" t="s">
        <v>443</v>
      </c>
      <c r="X92" s="4">
        <v>44669</v>
      </c>
      <c r="Y92" s="4">
        <v>44671</v>
      </c>
      <c r="AF92" s="5" t="s">
        <v>178</v>
      </c>
      <c r="AG92" t="s">
        <v>177</v>
      </c>
      <c r="AH92" s="4">
        <v>44761</v>
      </c>
      <c r="AI92" s="4">
        <v>44761</v>
      </c>
    </row>
    <row r="93" spans="1:35" x14ac:dyDescent="0.25">
      <c r="A93" s="3">
        <v>2022</v>
      </c>
      <c r="B93" s="4">
        <v>44652</v>
      </c>
      <c r="C93" s="4">
        <v>44742</v>
      </c>
      <c r="D93" t="s">
        <v>90</v>
      </c>
      <c r="F93" t="s">
        <v>236</v>
      </c>
      <c r="G93" t="s">
        <v>237</v>
      </c>
      <c r="H93" t="s">
        <v>120</v>
      </c>
      <c r="I93" t="s">
        <v>159</v>
      </c>
      <c r="J93" t="s">
        <v>160</v>
      </c>
      <c r="K93" t="s">
        <v>161</v>
      </c>
      <c r="L93" t="s">
        <v>101</v>
      </c>
      <c r="M93" s="6" t="s">
        <v>444</v>
      </c>
      <c r="N93" t="s">
        <v>103</v>
      </c>
      <c r="O93">
        <v>0</v>
      </c>
      <c r="P93">
        <v>1250</v>
      </c>
      <c r="Q93" t="s">
        <v>232</v>
      </c>
      <c r="R93" t="s">
        <v>170</v>
      </c>
      <c r="S93" t="s">
        <v>171</v>
      </c>
      <c r="T93" t="s">
        <v>262</v>
      </c>
      <c r="U93" t="s">
        <v>170</v>
      </c>
      <c r="V93" t="s">
        <v>173</v>
      </c>
      <c r="W93" s="6" t="s">
        <v>444</v>
      </c>
      <c r="X93" s="4">
        <v>44669</v>
      </c>
      <c r="Y93" s="4">
        <v>44670</v>
      </c>
      <c r="AF93" s="5" t="s">
        <v>178</v>
      </c>
      <c r="AG93" t="s">
        <v>177</v>
      </c>
      <c r="AH93" s="4">
        <v>44761</v>
      </c>
      <c r="AI93" s="4">
        <v>44761</v>
      </c>
    </row>
    <row r="94" spans="1:35" x14ac:dyDescent="0.25">
      <c r="A94" s="3">
        <v>2022</v>
      </c>
      <c r="B94" s="4">
        <v>44652</v>
      </c>
      <c r="C94" s="4">
        <v>44742</v>
      </c>
      <c r="D94" t="s">
        <v>90</v>
      </c>
      <c r="F94" t="s">
        <v>114</v>
      </c>
      <c r="G94" t="s">
        <v>114</v>
      </c>
      <c r="H94" t="s">
        <v>222</v>
      </c>
      <c r="I94" t="s">
        <v>246</v>
      </c>
      <c r="J94" t="s">
        <v>134</v>
      </c>
      <c r="K94" t="s">
        <v>228</v>
      </c>
      <c r="L94" t="s">
        <v>101</v>
      </c>
      <c r="N94" t="s">
        <v>103</v>
      </c>
      <c r="O94">
        <v>0</v>
      </c>
      <c r="P94">
        <v>570</v>
      </c>
      <c r="Q94" t="s">
        <v>232</v>
      </c>
      <c r="R94" t="s">
        <v>170</v>
      </c>
      <c r="S94" t="s">
        <v>171</v>
      </c>
      <c r="T94" t="s">
        <v>262</v>
      </c>
      <c r="U94" t="s">
        <v>170</v>
      </c>
      <c r="V94" t="s">
        <v>313</v>
      </c>
      <c r="X94" s="4">
        <v>44667</v>
      </c>
      <c r="Y94" s="4">
        <v>44667</v>
      </c>
      <c r="AF94" s="5" t="s">
        <v>178</v>
      </c>
      <c r="AG94" t="s">
        <v>177</v>
      </c>
      <c r="AH94" s="4">
        <v>44761</v>
      </c>
      <c r="AI94" s="4">
        <v>44761</v>
      </c>
    </row>
    <row r="95" spans="1:35" x14ac:dyDescent="0.25">
      <c r="A95" s="3">
        <v>2022</v>
      </c>
      <c r="B95" s="4">
        <v>44652</v>
      </c>
      <c r="C95" s="4">
        <v>44742</v>
      </c>
      <c r="D95" t="s">
        <v>90</v>
      </c>
      <c r="F95" t="s">
        <v>426</v>
      </c>
      <c r="G95" t="s">
        <v>426</v>
      </c>
      <c r="I95" t="s">
        <v>190</v>
      </c>
      <c r="J95" t="s">
        <v>122</v>
      </c>
      <c r="K95" t="s">
        <v>191</v>
      </c>
      <c r="L95" t="s">
        <v>101</v>
      </c>
      <c r="M95" s="6" t="s">
        <v>446</v>
      </c>
      <c r="N95" t="s">
        <v>103</v>
      </c>
      <c r="O95">
        <v>0</v>
      </c>
      <c r="P95">
        <v>1765</v>
      </c>
      <c r="Q95" t="s">
        <v>232</v>
      </c>
      <c r="R95" t="s">
        <v>170</v>
      </c>
      <c r="S95" t="s">
        <v>171</v>
      </c>
      <c r="T95" t="s">
        <v>262</v>
      </c>
      <c r="U95" t="s">
        <v>170</v>
      </c>
      <c r="V95" t="s">
        <v>445</v>
      </c>
      <c r="W95" s="6" t="s">
        <v>446</v>
      </c>
      <c r="X95" s="4">
        <v>44670</v>
      </c>
      <c r="Y95" s="4">
        <v>44672</v>
      </c>
      <c r="AF95" s="5" t="s">
        <v>178</v>
      </c>
      <c r="AG95" t="s">
        <v>177</v>
      </c>
      <c r="AH95" s="4">
        <v>44761</v>
      </c>
      <c r="AI95" s="4">
        <v>44761</v>
      </c>
    </row>
    <row r="96" spans="1:35" x14ac:dyDescent="0.25">
      <c r="A96" s="3">
        <v>2022</v>
      </c>
      <c r="B96" s="4">
        <v>44652</v>
      </c>
      <c r="C96" s="4">
        <v>44742</v>
      </c>
      <c r="D96" t="s">
        <v>90</v>
      </c>
      <c r="H96" t="s">
        <v>220</v>
      </c>
      <c r="I96" t="s">
        <v>447</v>
      </c>
      <c r="J96" t="s">
        <v>448</v>
      </c>
      <c r="K96" t="s">
        <v>123</v>
      </c>
      <c r="L96" t="s">
        <v>101</v>
      </c>
      <c r="M96" s="6" t="s">
        <v>449</v>
      </c>
      <c r="N96" t="s">
        <v>103</v>
      </c>
      <c r="O96">
        <v>0</v>
      </c>
      <c r="P96">
        <v>1140</v>
      </c>
      <c r="Q96" t="s">
        <v>232</v>
      </c>
      <c r="R96" t="s">
        <v>170</v>
      </c>
      <c r="S96" t="s">
        <v>171</v>
      </c>
      <c r="T96" t="s">
        <v>262</v>
      </c>
      <c r="U96" t="s">
        <v>170</v>
      </c>
      <c r="V96" t="s">
        <v>173</v>
      </c>
      <c r="W96" s="6" t="s">
        <v>449</v>
      </c>
      <c r="X96" s="4">
        <v>44670</v>
      </c>
      <c r="Y96" s="4">
        <v>44671</v>
      </c>
      <c r="AF96" s="5" t="s">
        <v>178</v>
      </c>
      <c r="AG96" t="s">
        <v>177</v>
      </c>
      <c r="AH96" s="4">
        <v>44761</v>
      </c>
      <c r="AI96" s="4">
        <v>44761</v>
      </c>
    </row>
    <row r="97" spans="1:35" x14ac:dyDescent="0.25">
      <c r="A97" s="3">
        <v>2022</v>
      </c>
      <c r="B97" s="4">
        <v>44652</v>
      </c>
      <c r="C97" s="4">
        <v>44742</v>
      </c>
      <c r="D97" t="s">
        <v>90</v>
      </c>
      <c r="F97" t="s">
        <v>114</v>
      </c>
      <c r="G97" t="s">
        <v>293</v>
      </c>
      <c r="H97" t="s">
        <v>220</v>
      </c>
      <c r="I97" t="s">
        <v>151</v>
      </c>
      <c r="J97" t="s">
        <v>132</v>
      </c>
      <c r="K97" t="s">
        <v>204</v>
      </c>
      <c r="L97" t="s">
        <v>101</v>
      </c>
      <c r="M97" s="6" t="s">
        <v>450</v>
      </c>
      <c r="N97" t="s">
        <v>103</v>
      </c>
      <c r="O97">
        <v>0</v>
      </c>
      <c r="P97">
        <v>1250</v>
      </c>
      <c r="Q97" t="s">
        <v>232</v>
      </c>
      <c r="R97" t="s">
        <v>170</v>
      </c>
      <c r="S97" t="s">
        <v>171</v>
      </c>
      <c r="T97" t="s">
        <v>262</v>
      </c>
      <c r="U97" t="s">
        <v>170</v>
      </c>
      <c r="V97" t="s">
        <v>173</v>
      </c>
      <c r="W97" s="6" t="s">
        <v>450</v>
      </c>
      <c r="X97" s="4">
        <v>44670</v>
      </c>
      <c r="Y97" s="4">
        <v>44671</v>
      </c>
      <c r="AF97" s="5" t="s">
        <v>178</v>
      </c>
      <c r="AG97" t="s">
        <v>177</v>
      </c>
      <c r="AH97" s="4">
        <v>44761</v>
      </c>
      <c r="AI97" s="4">
        <v>44761</v>
      </c>
    </row>
    <row r="98" spans="1:35" x14ac:dyDescent="0.25">
      <c r="A98" s="3">
        <v>2022</v>
      </c>
      <c r="B98" s="4">
        <v>44652</v>
      </c>
      <c r="C98" s="4">
        <v>44742</v>
      </c>
      <c r="D98" t="s">
        <v>90</v>
      </c>
      <c r="F98" t="s">
        <v>251</v>
      </c>
      <c r="G98" t="s">
        <v>251</v>
      </c>
      <c r="H98" t="s">
        <v>346</v>
      </c>
      <c r="I98" t="s">
        <v>249</v>
      </c>
      <c r="J98" t="s">
        <v>169</v>
      </c>
      <c r="K98" t="s">
        <v>250</v>
      </c>
      <c r="L98" t="s">
        <v>101</v>
      </c>
      <c r="M98" s="6" t="s">
        <v>451</v>
      </c>
      <c r="N98" t="s">
        <v>103</v>
      </c>
      <c r="O98">
        <v>0</v>
      </c>
      <c r="P98">
        <v>570</v>
      </c>
      <c r="Q98" t="s">
        <v>232</v>
      </c>
      <c r="R98" t="s">
        <v>170</v>
      </c>
      <c r="S98" t="s">
        <v>171</v>
      </c>
      <c r="T98" t="s">
        <v>262</v>
      </c>
      <c r="U98" t="s">
        <v>170</v>
      </c>
      <c r="V98" t="s">
        <v>235</v>
      </c>
      <c r="W98" s="6" t="s">
        <v>451</v>
      </c>
      <c r="X98" s="4">
        <v>44671</v>
      </c>
      <c r="Y98" s="4">
        <v>44671</v>
      </c>
      <c r="AF98" s="5" t="s">
        <v>178</v>
      </c>
      <c r="AG98" t="s">
        <v>177</v>
      </c>
      <c r="AH98" s="4">
        <v>44761</v>
      </c>
      <c r="AI98" s="4">
        <v>44761</v>
      </c>
    </row>
    <row r="99" spans="1:35" x14ac:dyDescent="0.25">
      <c r="A99" s="3">
        <v>2022</v>
      </c>
      <c r="B99" s="4">
        <v>44652</v>
      </c>
      <c r="C99" s="4">
        <v>44742</v>
      </c>
      <c r="D99" t="s">
        <v>90</v>
      </c>
      <c r="F99" t="s">
        <v>417</v>
      </c>
      <c r="G99" t="s">
        <v>417</v>
      </c>
      <c r="H99" t="s">
        <v>346</v>
      </c>
      <c r="I99" t="s">
        <v>427</v>
      </c>
      <c r="J99" t="s">
        <v>136</v>
      </c>
      <c r="K99" t="s">
        <v>137</v>
      </c>
      <c r="L99" t="s">
        <v>101</v>
      </c>
      <c r="M99" s="6" t="s">
        <v>451</v>
      </c>
      <c r="N99" t="s">
        <v>103</v>
      </c>
      <c r="O99">
        <v>0</v>
      </c>
      <c r="P99">
        <v>570</v>
      </c>
      <c r="Q99" t="s">
        <v>232</v>
      </c>
      <c r="R99" t="s">
        <v>170</v>
      </c>
      <c r="S99" t="s">
        <v>171</v>
      </c>
      <c r="T99" t="s">
        <v>262</v>
      </c>
      <c r="U99" t="s">
        <v>170</v>
      </c>
      <c r="V99" t="s">
        <v>235</v>
      </c>
      <c r="W99" s="6" t="s">
        <v>451</v>
      </c>
      <c r="X99" s="4">
        <v>44671</v>
      </c>
      <c r="Y99" s="4">
        <v>44671</v>
      </c>
      <c r="AF99" s="5" t="s">
        <v>178</v>
      </c>
      <c r="AG99" t="s">
        <v>177</v>
      </c>
      <c r="AH99" s="4">
        <v>44761</v>
      </c>
      <c r="AI99" s="4">
        <v>44761</v>
      </c>
    </row>
    <row r="100" spans="1:35" x14ac:dyDescent="0.25">
      <c r="A100" s="3">
        <v>2022</v>
      </c>
      <c r="B100" s="4">
        <v>44652</v>
      </c>
      <c r="C100" s="4">
        <v>44742</v>
      </c>
      <c r="D100" t="s">
        <v>90</v>
      </c>
      <c r="F100" t="s">
        <v>345</v>
      </c>
      <c r="G100" t="s">
        <v>345</v>
      </c>
      <c r="H100" t="s">
        <v>346</v>
      </c>
      <c r="I100" t="s">
        <v>342</v>
      </c>
      <c r="J100" t="s">
        <v>343</v>
      </c>
      <c r="K100" t="s">
        <v>196</v>
      </c>
      <c r="L100" t="s">
        <v>101</v>
      </c>
      <c r="M100" s="6" t="s">
        <v>451</v>
      </c>
      <c r="N100" t="s">
        <v>103</v>
      </c>
      <c r="O100">
        <v>0</v>
      </c>
      <c r="P100">
        <v>400</v>
      </c>
      <c r="Q100" t="s">
        <v>232</v>
      </c>
      <c r="R100" t="s">
        <v>170</v>
      </c>
      <c r="S100" t="s">
        <v>171</v>
      </c>
      <c r="T100" t="s">
        <v>262</v>
      </c>
      <c r="U100" t="s">
        <v>170</v>
      </c>
      <c r="V100" t="s">
        <v>235</v>
      </c>
      <c r="W100" s="6" t="s">
        <v>451</v>
      </c>
      <c r="X100" s="4">
        <v>44671</v>
      </c>
      <c r="Y100" s="4">
        <v>44671</v>
      </c>
      <c r="AF100" s="5" t="s">
        <v>178</v>
      </c>
      <c r="AG100" t="s">
        <v>177</v>
      </c>
      <c r="AH100" s="4">
        <v>44761</v>
      </c>
      <c r="AI100" s="4">
        <v>44761</v>
      </c>
    </row>
    <row r="101" spans="1:35" x14ac:dyDescent="0.25">
      <c r="A101" s="3">
        <v>2022</v>
      </c>
      <c r="B101" s="4">
        <v>44652</v>
      </c>
      <c r="C101" s="4">
        <v>44742</v>
      </c>
      <c r="D101" t="s">
        <v>90</v>
      </c>
      <c r="F101" t="s">
        <v>350</v>
      </c>
      <c r="G101" t="s">
        <v>350</v>
      </c>
      <c r="H101" t="s">
        <v>346</v>
      </c>
      <c r="I101" t="s">
        <v>348</v>
      </c>
      <c r="J101" t="s">
        <v>134</v>
      </c>
      <c r="K101" t="s">
        <v>349</v>
      </c>
      <c r="L101" t="s">
        <v>101</v>
      </c>
      <c r="M101" s="6" t="s">
        <v>451</v>
      </c>
      <c r="N101" t="s">
        <v>103</v>
      </c>
      <c r="O101">
        <v>0</v>
      </c>
      <c r="P101">
        <v>400</v>
      </c>
      <c r="Q101" t="s">
        <v>232</v>
      </c>
      <c r="R101" t="s">
        <v>170</v>
      </c>
      <c r="S101" t="s">
        <v>171</v>
      </c>
      <c r="T101" t="s">
        <v>262</v>
      </c>
      <c r="U101" t="s">
        <v>170</v>
      </c>
      <c r="V101" t="s">
        <v>235</v>
      </c>
      <c r="W101" s="6" t="s">
        <v>451</v>
      </c>
      <c r="X101" s="4">
        <v>44671</v>
      </c>
      <c r="Y101" s="4">
        <v>44671</v>
      </c>
      <c r="AF101" s="5" t="s">
        <v>178</v>
      </c>
      <c r="AG101" t="s">
        <v>177</v>
      </c>
      <c r="AH101" s="4">
        <v>44761</v>
      </c>
      <c r="AI101" s="4">
        <v>44761</v>
      </c>
    </row>
    <row r="102" spans="1:35" x14ac:dyDescent="0.25">
      <c r="A102" s="3">
        <v>2022</v>
      </c>
      <c r="B102" s="4">
        <v>44652</v>
      </c>
      <c r="C102" s="4">
        <v>44742</v>
      </c>
      <c r="D102" t="s">
        <v>90</v>
      </c>
      <c r="F102" t="s">
        <v>118</v>
      </c>
      <c r="G102" t="s">
        <v>118</v>
      </c>
      <c r="H102" t="s">
        <v>346</v>
      </c>
      <c r="I102" t="s">
        <v>347</v>
      </c>
      <c r="J102" t="s">
        <v>285</v>
      </c>
      <c r="K102" t="s">
        <v>134</v>
      </c>
      <c r="L102" t="s">
        <v>101</v>
      </c>
      <c r="M102" s="6" t="s">
        <v>451</v>
      </c>
      <c r="N102" t="s">
        <v>103</v>
      </c>
      <c r="O102">
        <v>0</v>
      </c>
      <c r="P102">
        <v>400</v>
      </c>
      <c r="Q102" t="s">
        <v>232</v>
      </c>
      <c r="R102" t="s">
        <v>170</v>
      </c>
      <c r="S102" t="s">
        <v>171</v>
      </c>
      <c r="T102" t="s">
        <v>262</v>
      </c>
      <c r="U102" t="s">
        <v>170</v>
      </c>
      <c r="V102" t="s">
        <v>235</v>
      </c>
      <c r="W102" s="6" t="s">
        <v>451</v>
      </c>
      <c r="X102" s="4">
        <v>44671</v>
      </c>
      <c r="Y102" s="4">
        <v>44671</v>
      </c>
      <c r="AF102" s="5" t="s">
        <v>178</v>
      </c>
      <c r="AG102" t="s">
        <v>177</v>
      </c>
      <c r="AH102" s="4">
        <v>44761</v>
      </c>
      <c r="AI102" s="4">
        <v>44761</v>
      </c>
    </row>
    <row r="103" spans="1:35" x14ac:dyDescent="0.25">
      <c r="A103" s="3">
        <v>2022</v>
      </c>
      <c r="B103" s="4">
        <v>44652</v>
      </c>
      <c r="C103" s="4">
        <v>44742</v>
      </c>
      <c r="D103" t="s">
        <v>90</v>
      </c>
      <c r="H103" t="s">
        <v>219</v>
      </c>
      <c r="I103" t="s">
        <v>391</v>
      </c>
      <c r="J103" t="s">
        <v>126</v>
      </c>
      <c r="K103" t="s">
        <v>142</v>
      </c>
      <c r="L103" t="s">
        <v>101</v>
      </c>
      <c r="M103" s="6" t="s">
        <v>452</v>
      </c>
      <c r="O103">
        <v>0</v>
      </c>
      <c r="P103">
        <v>1600</v>
      </c>
      <c r="Q103" t="s">
        <v>232</v>
      </c>
      <c r="R103" t="s">
        <v>170</v>
      </c>
      <c r="S103" t="s">
        <v>171</v>
      </c>
      <c r="T103" t="s">
        <v>262</v>
      </c>
      <c r="U103" t="s">
        <v>170</v>
      </c>
      <c r="V103" t="s">
        <v>172</v>
      </c>
      <c r="W103" s="6" t="s">
        <v>452</v>
      </c>
      <c r="X103" s="4">
        <v>44670</v>
      </c>
      <c r="Y103" s="4">
        <v>44673</v>
      </c>
      <c r="AF103" s="5" t="s">
        <v>178</v>
      </c>
      <c r="AG103" t="s">
        <v>177</v>
      </c>
      <c r="AH103" s="4">
        <v>44761</v>
      </c>
      <c r="AI103" s="4">
        <v>44761</v>
      </c>
    </row>
    <row r="104" spans="1:35" x14ac:dyDescent="0.25">
      <c r="A104" s="3">
        <v>2022</v>
      </c>
      <c r="B104" s="4">
        <v>44652</v>
      </c>
      <c r="C104" s="4">
        <v>44742</v>
      </c>
      <c r="D104" t="s">
        <v>90</v>
      </c>
      <c r="F104" t="s">
        <v>119</v>
      </c>
      <c r="G104" t="s">
        <v>442</v>
      </c>
      <c r="H104" t="s">
        <v>221</v>
      </c>
      <c r="I104" t="s">
        <v>166</v>
      </c>
      <c r="J104" t="s">
        <v>142</v>
      </c>
      <c r="K104" t="s">
        <v>134</v>
      </c>
      <c r="L104" t="s">
        <v>101</v>
      </c>
      <c r="M104" s="6" t="s">
        <v>453</v>
      </c>
      <c r="N104" t="s">
        <v>103</v>
      </c>
      <c r="O104">
        <v>0</v>
      </c>
      <c r="P104">
        <v>1600</v>
      </c>
      <c r="Q104" t="s">
        <v>232</v>
      </c>
      <c r="R104" t="s">
        <v>170</v>
      </c>
      <c r="S104" t="s">
        <v>171</v>
      </c>
      <c r="T104" t="s">
        <v>262</v>
      </c>
      <c r="U104" t="s">
        <v>170</v>
      </c>
      <c r="V104" t="s">
        <v>172</v>
      </c>
      <c r="W104" s="6" t="s">
        <v>453</v>
      </c>
      <c r="X104" s="4">
        <v>44670</v>
      </c>
      <c r="Y104" s="4">
        <v>44673</v>
      </c>
      <c r="AF104" s="5" t="s">
        <v>178</v>
      </c>
      <c r="AG104" t="s">
        <v>177</v>
      </c>
      <c r="AH104" s="4">
        <v>44761</v>
      </c>
      <c r="AI104" s="4">
        <v>44761</v>
      </c>
    </row>
    <row r="105" spans="1:35" x14ac:dyDescent="0.25">
      <c r="A105" s="3">
        <v>2022</v>
      </c>
      <c r="B105" s="4">
        <v>44652</v>
      </c>
      <c r="C105" s="4">
        <v>44742</v>
      </c>
      <c r="D105" t="s">
        <v>90</v>
      </c>
      <c r="F105" t="s">
        <v>118</v>
      </c>
      <c r="G105" t="s">
        <v>118</v>
      </c>
      <c r="H105" t="s">
        <v>346</v>
      </c>
      <c r="I105" t="s">
        <v>164</v>
      </c>
      <c r="J105" t="s">
        <v>134</v>
      </c>
      <c r="K105" t="s">
        <v>122</v>
      </c>
      <c r="L105" t="s">
        <v>101</v>
      </c>
      <c r="M105" s="6" t="s">
        <v>453</v>
      </c>
      <c r="N105" t="s">
        <v>103</v>
      </c>
      <c r="O105">
        <v>0</v>
      </c>
      <c r="P105">
        <v>1600</v>
      </c>
      <c r="Q105" t="s">
        <v>232</v>
      </c>
      <c r="R105" t="s">
        <v>170</v>
      </c>
      <c r="S105" t="s">
        <v>171</v>
      </c>
      <c r="T105" t="s">
        <v>262</v>
      </c>
      <c r="U105" t="s">
        <v>170</v>
      </c>
      <c r="V105" t="s">
        <v>172</v>
      </c>
      <c r="W105" s="6" t="s">
        <v>453</v>
      </c>
      <c r="X105" s="4">
        <v>44670</v>
      </c>
      <c r="Y105" s="4">
        <v>44673</v>
      </c>
      <c r="AF105" s="5" t="s">
        <v>178</v>
      </c>
      <c r="AG105" t="s">
        <v>177</v>
      </c>
      <c r="AH105" s="4">
        <v>44761</v>
      </c>
      <c r="AI105" s="4">
        <v>44761</v>
      </c>
    </row>
    <row r="106" spans="1:35" x14ac:dyDescent="0.25">
      <c r="A106" s="3">
        <v>2022</v>
      </c>
      <c r="B106" s="4">
        <v>44652</v>
      </c>
      <c r="C106" s="4">
        <v>44742</v>
      </c>
      <c r="D106" t="s">
        <v>90</v>
      </c>
      <c r="F106" t="s">
        <v>256</v>
      </c>
      <c r="G106" t="s">
        <v>256</v>
      </c>
      <c r="H106" t="s">
        <v>346</v>
      </c>
      <c r="I106" t="s">
        <v>255</v>
      </c>
      <c r="J106" t="s">
        <v>126</v>
      </c>
      <c r="K106" t="s">
        <v>122</v>
      </c>
      <c r="L106" t="s">
        <v>101</v>
      </c>
      <c r="M106" s="6" t="s">
        <v>453</v>
      </c>
      <c r="N106" t="s">
        <v>103</v>
      </c>
      <c r="O106">
        <v>0</v>
      </c>
      <c r="P106">
        <v>2280</v>
      </c>
      <c r="Q106" t="s">
        <v>232</v>
      </c>
      <c r="R106" t="s">
        <v>170</v>
      </c>
      <c r="S106" t="s">
        <v>171</v>
      </c>
      <c r="T106" t="s">
        <v>262</v>
      </c>
      <c r="U106" t="s">
        <v>170</v>
      </c>
      <c r="V106" t="s">
        <v>172</v>
      </c>
      <c r="W106" s="6" t="s">
        <v>453</v>
      </c>
      <c r="X106" s="4">
        <v>44670</v>
      </c>
      <c r="Y106" s="4">
        <v>44673</v>
      </c>
      <c r="AF106" s="5" t="s">
        <v>178</v>
      </c>
      <c r="AG106" t="s">
        <v>177</v>
      </c>
      <c r="AH106" s="4">
        <v>44761</v>
      </c>
      <c r="AI106" s="4">
        <v>44761</v>
      </c>
    </row>
    <row r="107" spans="1:35" x14ac:dyDescent="0.25">
      <c r="A107" s="3">
        <v>2022</v>
      </c>
      <c r="B107" s="4">
        <v>44652</v>
      </c>
      <c r="C107" s="4">
        <v>44742</v>
      </c>
      <c r="D107" t="s">
        <v>90</v>
      </c>
      <c r="F107" t="s">
        <v>118</v>
      </c>
      <c r="G107" t="s">
        <v>118</v>
      </c>
      <c r="I107" t="s">
        <v>455</v>
      </c>
      <c r="J107" t="s">
        <v>162</v>
      </c>
      <c r="K107" t="s">
        <v>163</v>
      </c>
      <c r="L107" t="s">
        <v>101</v>
      </c>
      <c r="M107" s="6" t="s">
        <v>454</v>
      </c>
      <c r="N107" t="s">
        <v>103</v>
      </c>
      <c r="O107">
        <v>0</v>
      </c>
      <c r="P107">
        <v>2850</v>
      </c>
      <c r="Q107" t="s">
        <v>232</v>
      </c>
      <c r="R107" t="s">
        <v>170</v>
      </c>
      <c r="S107" t="s">
        <v>171</v>
      </c>
      <c r="T107" t="s">
        <v>262</v>
      </c>
      <c r="U107" t="s">
        <v>170</v>
      </c>
      <c r="V107" t="s">
        <v>173</v>
      </c>
      <c r="W107" s="6" t="s">
        <v>454</v>
      </c>
      <c r="X107" s="4">
        <v>44670</v>
      </c>
      <c r="Y107" s="4">
        <v>44675</v>
      </c>
      <c r="AF107" s="5" t="s">
        <v>178</v>
      </c>
      <c r="AG107" t="s">
        <v>177</v>
      </c>
      <c r="AH107" s="4">
        <v>44761</v>
      </c>
      <c r="AI107" s="4">
        <v>44761</v>
      </c>
    </row>
    <row r="108" spans="1:35" x14ac:dyDescent="0.25">
      <c r="A108" s="3">
        <v>2022</v>
      </c>
      <c r="B108" s="4">
        <v>44652</v>
      </c>
      <c r="C108" s="4">
        <v>44742</v>
      </c>
      <c r="D108" t="s">
        <v>90</v>
      </c>
      <c r="F108" t="s">
        <v>426</v>
      </c>
      <c r="G108" t="s">
        <v>426</v>
      </c>
      <c r="H108" t="s">
        <v>225</v>
      </c>
      <c r="I108" t="s">
        <v>456</v>
      </c>
      <c r="J108" t="s">
        <v>457</v>
      </c>
      <c r="K108" t="s">
        <v>142</v>
      </c>
      <c r="L108" t="s">
        <v>101</v>
      </c>
      <c r="M108" s="7" t="s">
        <v>458</v>
      </c>
      <c r="N108" t="s">
        <v>103</v>
      </c>
      <c r="O108">
        <v>0</v>
      </c>
      <c r="P108">
        <v>1250</v>
      </c>
      <c r="Q108" t="s">
        <v>232</v>
      </c>
      <c r="R108" t="s">
        <v>170</v>
      </c>
      <c r="S108" t="s">
        <v>171</v>
      </c>
      <c r="T108" t="s">
        <v>262</v>
      </c>
      <c r="U108" t="s">
        <v>170</v>
      </c>
      <c r="V108" t="s">
        <v>173</v>
      </c>
      <c r="W108" s="7" t="s">
        <v>458</v>
      </c>
      <c r="X108" s="4">
        <v>44670</v>
      </c>
      <c r="Y108" s="4">
        <v>44671</v>
      </c>
      <c r="AF108" s="5" t="s">
        <v>178</v>
      </c>
      <c r="AG108" t="s">
        <v>177</v>
      </c>
      <c r="AH108" s="4">
        <v>44761</v>
      </c>
      <c r="AI108" s="4">
        <v>44761</v>
      </c>
    </row>
    <row r="109" spans="1:35" x14ac:dyDescent="0.25">
      <c r="A109" s="3">
        <v>2022</v>
      </c>
      <c r="B109" s="4">
        <v>44652</v>
      </c>
      <c r="C109" s="4">
        <v>44742</v>
      </c>
      <c r="D109" t="s">
        <v>90</v>
      </c>
      <c r="I109" t="s">
        <v>432</v>
      </c>
      <c r="J109" t="s">
        <v>433</v>
      </c>
      <c r="K109" t="s">
        <v>434</v>
      </c>
      <c r="L109" t="s">
        <v>101</v>
      </c>
      <c r="M109" s="7" t="s">
        <v>459</v>
      </c>
      <c r="N109" t="s">
        <v>103</v>
      </c>
      <c r="O109">
        <v>0</v>
      </c>
      <c r="P109">
        <v>1250</v>
      </c>
      <c r="Q109" t="s">
        <v>232</v>
      </c>
      <c r="R109" t="s">
        <v>170</v>
      </c>
      <c r="S109" t="s">
        <v>171</v>
      </c>
      <c r="T109" t="s">
        <v>262</v>
      </c>
      <c r="U109" t="s">
        <v>170</v>
      </c>
      <c r="V109" t="s">
        <v>173</v>
      </c>
      <c r="W109" s="7" t="s">
        <v>459</v>
      </c>
      <c r="X109" s="4">
        <v>44670</v>
      </c>
      <c r="Y109" s="4">
        <v>44671</v>
      </c>
      <c r="AF109" s="5" t="s">
        <v>178</v>
      </c>
      <c r="AG109" t="s">
        <v>177</v>
      </c>
      <c r="AH109" s="4">
        <v>44761</v>
      </c>
      <c r="AI109" s="4">
        <v>44761</v>
      </c>
    </row>
    <row r="110" spans="1:35" x14ac:dyDescent="0.25">
      <c r="A110" s="3">
        <v>2022</v>
      </c>
      <c r="B110" s="4">
        <v>44652</v>
      </c>
      <c r="C110" s="4">
        <v>44742</v>
      </c>
      <c r="D110" t="s">
        <v>90</v>
      </c>
      <c r="I110" t="s">
        <v>432</v>
      </c>
      <c r="J110" t="s">
        <v>433</v>
      </c>
      <c r="K110" t="s">
        <v>434</v>
      </c>
      <c r="L110" t="s">
        <v>101</v>
      </c>
      <c r="M110" s="7" t="s">
        <v>460</v>
      </c>
      <c r="N110" t="s">
        <v>103</v>
      </c>
      <c r="O110">
        <v>0</v>
      </c>
      <c r="P110">
        <v>1250</v>
      </c>
      <c r="Q110" t="s">
        <v>232</v>
      </c>
      <c r="R110" t="s">
        <v>170</v>
      </c>
      <c r="S110" t="s">
        <v>171</v>
      </c>
      <c r="T110" t="s">
        <v>262</v>
      </c>
      <c r="U110" t="s">
        <v>170</v>
      </c>
      <c r="V110" t="s">
        <v>173</v>
      </c>
      <c r="W110" s="7" t="s">
        <v>460</v>
      </c>
      <c r="X110" s="4">
        <v>44672</v>
      </c>
      <c r="Y110" s="4">
        <v>44673</v>
      </c>
      <c r="AF110" s="5" t="s">
        <v>178</v>
      </c>
      <c r="AG110" t="s">
        <v>177</v>
      </c>
      <c r="AH110" s="4">
        <v>44761</v>
      </c>
      <c r="AI110" s="4">
        <v>44761</v>
      </c>
    </row>
    <row r="111" spans="1:35" x14ac:dyDescent="0.25">
      <c r="A111" s="3">
        <v>2022</v>
      </c>
      <c r="B111" s="4">
        <v>44652</v>
      </c>
      <c r="C111" s="4">
        <v>44742</v>
      </c>
      <c r="D111" t="s">
        <v>90</v>
      </c>
      <c r="F111" t="s">
        <v>345</v>
      </c>
      <c r="G111" t="s">
        <v>345</v>
      </c>
      <c r="H111" t="s">
        <v>346</v>
      </c>
      <c r="I111" t="s">
        <v>342</v>
      </c>
      <c r="J111" t="s">
        <v>343</v>
      </c>
      <c r="K111" t="s">
        <v>196</v>
      </c>
      <c r="L111" t="s">
        <v>101</v>
      </c>
      <c r="M111" s="7" t="s">
        <v>461</v>
      </c>
      <c r="N111" t="s">
        <v>103</v>
      </c>
      <c r="O111">
        <v>0</v>
      </c>
      <c r="P111">
        <v>570</v>
      </c>
      <c r="Q111" t="s">
        <v>232</v>
      </c>
      <c r="R111" t="s">
        <v>170</v>
      </c>
      <c r="S111" t="s">
        <v>171</v>
      </c>
      <c r="T111" t="s">
        <v>262</v>
      </c>
      <c r="U111" t="s">
        <v>170</v>
      </c>
      <c r="V111" t="s">
        <v>173</v>
      </c>
      <c r="W111" s="7" t="s">
        <v>461</v>
      </c>
      <c r="X111" s="4">
        <v>44672</v>
      </c>
      <c r="Y111" s="4">
        <v>44672</v>
      </c>
      <c r="AF111" s="5" t="s">
        <v>178</v>
      </c>
      <c r="AG111" t="s">
        <v>177</v>
      </c>
      <c r="AH111" s="4">
        <v>44761</v>
      </c>
      <c r="AI111" s="4">
        <v>44761</v>
      </c>
    </row>
    <row r="112" spans="1:35" x14ac:dyDescent="0.25">
      <c r="A112" s="3">
        <v>2022</v>
      </c>
      <c r="B112" s="4">
        <v>44652</v>
      </c>
      <c r="C112" s="4">
        <v>44742</v>
      </c>
      <c r="D112" t="s">
        <v>90</v>
      </c>
      <c r="F112" t="s">
        <v>118</v>
      </c>
      <c r="G112" t="s">
        <v>118</v>
      </c>
      <c r="I112" t="s">
        <v>347</v>
      </c>
      <c r="J112" t="s">
        <v>285</v>
      </c>
      <c r="K112" t="s">
        <v>134</v>
      </c>
      <c r="L112" t="s">
        <v>101</v>
      </c>
      <c r="M112" s="7" t="s">
        <v>461</v>
      </c>
      <c r="N112" t="s">
        <v>103</v>
      </c>
      <c r="O112">
        <v>0</v>
      </c>
      <c r="P112">
        <v>570</v>
      </c>
      <c r="Q112" t="s">
        <v>232</v>
      </c>
      <c r="R112" t="s">
        <v>170</v>
      </c>
      <c r="S112" t="s">
        <v>171</v>
      </c>
      <c r="T112" t="s">
        <v>262</v>
      </c>
      <c r="U112" t="s">
        <v>170</v>
      </c>
      <c r="V112" t="s">
        <v>173</v>
      </c>
      <c r="W112" s="7" t="s">
        <v>461</v>
      </c>
      <c r="X112" s="4">
        <v>44672</v>
      </c>
      <c r="Y112" s="4">
        <v>44672</v>
      </c>
      <c r="AF112" s="5" t="s">
        <v>178</v>
      </c>
      <c r="AG112" t="s">
        <v>177</v>
      </c>
      <c r="AH112" s="4">
        <v>44761</v>
      </c>
      <c r="AI112" s="4">
        <v>44761</v>
      </c>
    </row>
    <row r="113" spans="1:35" x14ac:dyDescent="0.25">
      <c r="A113" s="3">
        <v>2022</v>
      </c>
      <c r="B113" s="4">
        <v>44652</v>
      </c>
      <c r="C113" s="4">
        <v>44742</v>
      </c>
      <c r="D113" t="s">
        <v>90</v>
      </c>
      <c r="F113" t="s">
        <v>316</v>
      </c>
      <c r="G113" t="s">
        <v>316</v>
      </c>
      <c r="H113" t="s">
        <v>220</v>
      </c>
      <c r="I113" t="s">
        <v>398</v>
      </c>
      <c r="J113" t="s">
        <v>399</v>
      </c>
      <c r="K113" t="s">
        <v>400</v>
      </c>
      <c r="L113" t="s">
        <v>101</v>
      </c>
      <c r="M113" s="7" t="s">
        <v>462</v>
      </c>
      <c r="N113" t="s">
        <v>103</v>
      </c>
      <c r="O113">
        <v>0</v>
      </c>
      <c r="P113">
        <v>570</v>
      </c>
      <c r="Q113" t="s">
        <v>232</v>
      </c>
      <c r="R113" t="s">
        <v>170</v>
      </c>
      <c r="S113" t="s">
        <v>171</v>
      </c>
      <c r="T113" t="s">
        <v>262</v>
      </c>
      <c r="U113" t="s">
        <v>170</v>
      </c>
      <c r="V113" t="s">
        <v>175</v>
      </c>
      <c r="W113" s="7" t="s">
        <v>462</v>
      </c>
      <c r="X113" s="4">
        <v>44672</v>
      </c>
      <c r="Y113" s="4">
        <v>44672</v>
      </c>
      <c r="AF113" s="5" t="s">
        <v>178</v>
      </c>
      <c r="AG113" t="s">
        <v>177</v>
      </c>
      <c r="AH113" s="4">
        <v>44761</v>
      </c>
      <c r="AI113" s="4">
        <v>44761</v>
      </c>
    </row>
    <row r="114" spans="1:35" x14ac:dyDescent="0.25">
      <c r="A114" s="3">
        <v>2022</v>
      </c>
      <c r="B114" s="4">
        <v>44652</v>
      </c>
      <c r="C114" s="4">
        <v>44742</v>
      </c>
      <c r="D114" t="s">
        <v>90</v>
      </c>
      <c r="F114" t="s">
        <v>389</v>
      </c>
      <c r="G114" t="s">
        <v>389</v>
      </c>
      <c r="H114" t="s">
        <v>220</v>
      </c>
      <c r="I114" t="s">
        <v>463</v>
      </c>
      <c r="J114" t="s">
        <v>464</v>
      </c>
      <c r="K114" t="s">
        <v>465</v>
      </c>
      <c r="L114" t="s">
        <v>101</v>
      </c>
      <c r="M114" s="7" t="s">
        <v>462</v>
      </c>
      <c r="N114" t="s">
        <v>103</v>
      </c>
      <c r="O114">
        <v>0</v>
      </c>
      <c r="P114">
        <v>400</v>
      </c>
      <c r="Q114" t="s">
        <v>232</v>
      </c>
      <c r="R114" t="s">
        <v>170</v>
      </c>
      <c r="S114" t="s">
        <v>171</v>
      </c>
      <c r="T114" t="s">
        <v>262</v>
      </c>
      <c r="U114" t="s">
        <v>170</v>
      </c>
      <c r="V114" t="s">
        <v>175</v>
      </c>
      <c r="W114" s="7" t="s">
        <v>462</v>
      </c>
      <c r="X114" s="4">
        <v>44672</v>
      </c>
      <c r="Y114" s="4">
        <v>44672</v>
      </c>
      <c r="AF114" s="5" t="s">
        <v>178</v>
      </c>
      <c r="AG114" t="s">
        <v>177</v>
      </c>
      <c r="AH114" s="4">
        <v>44761</v>
      </c>
      <c r="AI114" s="4">
        <v>44761</v>
      </c>
    </row>
    <row r="115" spans="1:35" x14ac:dyDescent="0.25">
      <c r="A115" s="3">
        <v>2022</v>
      </c>
      <c r="B115" s="4">
        <v>44652</v>
      </c>
      <c r="C115" s="4">
        <v>44742</v>
      </c>
      <c r="D115" t="s">
        <v>90</v>
      </c>
      <c r="F115" t="s">
        <v>118</v>
      </c>
      <c r="G115" t="s">
        <v>118</v>
      </c>
      <c r="H115" t="s">
        <v>346</v>
      </c>
      <c r="I115" t="s">
        <v>347</v>
      </c>
      <c r="J115" t="s">
        <v>285</v>
      </c>
      <c r="K115" t="s">
        <v>134</v>
      </c>
      <c r="L115" t="s">
        <v>101</v>
      </c>
      <c r="M115" s="7" t="s">
        <v>461</v>
      </c>
      <c r="N115" t="s">
        <v>103</v>
      </c>
      <c r="O115">
        <v>0</v>
      </c>
      <c r="P115">
        <v>570</v>
      </c>
      <c r="Q115" t="s">
        <v>232</v>
      </c>
      <c r="R115" t="s">
        <v>170</v>
      </c>
      <c r="S115" t="s">
        <v>171</v>
      </c>
      <c r="T115" t="s">
        <v>262</v>
      </c>
      <c r="U115" t="s">
        <v>170</v>
      </c>
      <c r="V115" t="s">
        <v>173</v>
      </c>
      <c r="W115" s="7" t="s">
        <v>461</v>
      </c>
      <c r="X115" s="4">
        <v>44673</v>
      </c>
      <c r="Y115" s="4">
        <v>44673</v>
      </c>
      <c r="AF115" s="5" t="s">
        <v>178</v>
      </c>
      <c r="AG115" t="s">
        <v>177</v>
      </c>
      <c r="AH115" s="4">
        <v>44761</v>
      </c>
      <c r="AI115" s="4">
        <v>44761</v>
      </c>
    </row>
    <row r="116" spans="1:35" x14ac:dyDescent="0.25">
      <c r="A116" s="3">
        <v>2022</v>
      </c>
      <c r="B116" s="4">
        <v>44652</v>
      </c>
      <c r="C116" s="4">
        <v>44742</v>
      </c>
      <c r="D116" t="s">
        <v>90</v>
      </c>
      <c r="F116" t="s">
        <v>251</v>
      </c>
      <c r="G116" t="s">
        <v>251</v>
      </c>
      <c r="H116" t="s">
        <v>346</v>
      </c>
      <c r="I116" t="s">
        <v>249</v>
      </c>
      <c r="J116" t="s">
        <v>169</v>
      </c>
      <c r="K116" t="s">
        <v>250</v>
      </c>
      <c r="L116" t="s">
        <v>101</v>
      </c>
      <c r="M116" s="7" t="s">
        <v>461</v>
      </c>
      <c r="N116" t="s">
        <v>103</v>
      </c>
      <c r="O116">
        <v>0</v>
      </c>
      <c r="P116">
        <v>625</v>
      </c>
      <c r="Q116" t="s">
        <v>232</v>
      </c>
      <c r="R116" t="s">
        <v>170</v>
      </c>
      <c r="S116" t="s">
        <v>171</v>
      </c>
      <c r="T116" t="s">
        <v>262</v>
      </c>
      <c r="U116" t="s">
        <v>170</v>
      </c>
      <c r="V116" t="s">
        <v>173</v>
      </c>
      <c r="W116" s="7" t="s">
        <v>461</v>
      </c>
      <c r="X116" s="4">
        <v>44673</v>
      </c>
      <c r="Y116" s="4">
        <v>44673</v>
      </c>
      <c r="AF116" s="5" t="s">
        <v>178</v>
      </c>
      <c r="AG116" t="s">
        <v>177</v>
      </c>
      <c r="AH116" s="4">
        <v>44761</v>
      </c>
      <c r="AI116" s="4">
        <v>44761</v>
      </c>
    </row>
    <row r="117" spans="1:35" x14ac:dyDescent="0.25">
      <c r="A117" s="3">
        <v>2022</v>
      </c>
      <c r="B117" s="4">
        <v>44652</v>
      </c>
      <c r="C117" s="4">
        <v>44742</v>
      </c>
      <c r="D117" t="s">
        <v>90</v>
      </c>
      <c r="F117" t="s">
        <v>345</v>
      </c>
      <c r="G117" t="s">
        <v>345</v>
      </c>
      <c r="H117" t="s">
        <v>346</v>
      </c>
      <c r="I117" t="s">
        <v>342</v>
      </c>
      <c r="J117" t="s">
        <v>343</v>
      </c>
      <c r="K117" t="s">
        <v>196</v>
      </c>
      <c r="L117" t="s">
        <v>101</v>
      </c>
      <c r="M117" s="7" t="s">
        <v>461</v>
      </c>
      <c r="N117" t="s">
        <v>103</v>
      </c>
      <c r="O117">
        <v>0</v>
      </c>
      <c r="P117">
        <v>570</v>
      </c>
      <c r="Q117" t="s">
        <v>232</v>
      </c>
      <c r="R117" t="s">
        <v>170</v>
      </c>
      <c r="S117" t="s">
        <v>171</v>
      </c>
      <c r="T117" t="s">
        <v>262</v>
      </c>
      <c r="U117" t="s">
        <v>170</v>
      </c>
      <c r="V117" t="s">
        <v>173</v>
      </c>
      <c r="W117" s="7" t="s">
        <v>461</v>
      </c>
      <c r="X117" s="4">
        <v>44673</v>
      </c>
      <c r="Y117" s="4">
        <v>44673</v>
      </c>
      <c r="AF117" s="5" t="s">
        <v>178</v>
      </c>
      <c r="AG117" t="s">
        <v>177</v>
      </c>
      <c r="AH117" s="4">
        <v>44761</v>
      </c>
      <c r="AI117" s="4">
        <v>44761</v>
      </c>
    </row>
    <row r="118" spans="1:35" x14ac:dyDescent="0.25">
      <c r="A118" s="3">
        <v>2022</v>
      </c>
      <c r="B118" s="4">
        <v>44652</v>
      </c>
      <c r="C118" s="4">
        <v>44742</v>
      </c>
      <c r="D118" t="s">
        <v>90</v>
      </c>
      <c r="F118" t="s">
        <v>116</v>
      </c>
      <c r="G118" t="s">
        <v>116</v>
      </c>
      <c r="H118" t="s">
        <v>120</v>
      </c>
      <c r="I118" t="s">
        <v>143</v>
      </c>
      <c r="J118" t="s">
        <v>144</v>
      </c>
      <c r="K118" t="s">
        <v>145</v>
      </c>
      <c r="L118" t="s">
        <v>101</v>
      </c>
      <c r="M118" s="7" t="s">
        <v>466</v>
      </c>
      <c r="N118" t="s">
        <v>103</v>
      </c>
      <c r="O118">
        <v>0</v>
      </c>
      <c r="P118">
        <v>570</v>
      </c>
      <c r="Q118" t="s">
        <v>232</v>
      </c>
      <c r="R118" t="s">
        <v>170</v>
      </c>
      <c r="S118" t="s">
        <v>171</v>
      </c>
      <c r="T118" t="s">
        <v>262</v>
      </c>
      <c r="U118" t="s">
        <v>170</v>
      </c>
      <c r="V118" t="s">
        <v>175</v>
      </c>
      <c r="W118" s="7" t="s">
        <v>466</v>
      </c>
      <c r="X118" s="4">
        <v>44673</v>
      </c>
      <c r="Y118" s="4">
        <v>44673</v>
      </c>
      <c r="AF118" s="5" t="s">
        <v>178</v>
      </c>
      <c r="AG118" t="s">
        <v>177</v>
      </c>
      <c r="AH118" s="4">
        <v>44761</v>
      </c>
      <c r="AI118" s="4">
        <v>44761</v>
      </c>
    </row>
    <row r="119" spans="1:35" x14ac:dyDescent="0.25">
      <c r="A119" s="3">
        <v>2022</v>
      </c>
      <c r="B119" s="4">
        <v>44652</v>
      </c>
      <c r="C119" s="4">
        <v>44742</v>
      </c>
      <c r="D119" t="s">
        <v>90</v>
      </c>
      <c r="F119" t="s">
        <v>114</v>
      </c>
      <c r="G119" t="s">
        <v>114</v>
      </c>
      <c r="H119" t="s">
        <v>222</v>
      </c>
      <c r="I119" t="s">
        <v>246</v>
      </c>
      <c r="J119" t="s">
        <v>134</v>
      </c>
      <c r="K119" t="s">
        <v>228</v>
      </c>
      <c r="L119" t="s">
        <v>101</v>
      </c>
      <c r="M119" s="7" t="s">
        <v>468</v>
      </c>
      <c r="N119" t="s">
        <v>103</v>
      </c>
      <c r="O119">
        <v>0</v>
      </c>
      <c r="P119">
        <v>570</v>
      </c>
      <c r="Q119" t="s">
        <v>232</v>
      </c>
      <c r="R119" t="s">
        <v>170</v>
      </c>
      <c r="S119" t="s">
        <v>171</v>
      </c>
      <c r="T119" t="s">
        <v>262</v>
      </c>
      <c r="U119" t="s">
        <v>170</v>
      </c>
      <c r="V119" t="s">
        <v>467</v>
      </c>
      <c r="W119" s="7" t="s">
        <v>468</v>
      </c>
      <c r="X119" s="4">
        <v>44673</v>
      </c>
      <c r="Y119" s="4">
        <v>44673</v>
      </c>
      <c r="AF119" s="5" t="s">
        <v>178</v>
      </c>
      <c r="AG119" t="s">
        <v>177</v>
      </c>
      <c r="AH119" s="4">
        <v>44761</v>
      </c>
      <c r="AI119" s="4">
        <v>44761</v>
      </c>
    </row>
    <row r="120" spans="1:35" x14ac:dyDescent="0.25">
      <c r="A120" s="3">
        <v>2022</v>
      </c>
      <c r="B120" s="4">
        <v>44652</v>
      </c>
      <c r="C120" s="4">
        <v>44742</v>
      </c>
      <c r="D120" t="s">
        <v>90</v>
      </c>
      <c r="F120" t="s">
        <v>302</v>
      </c>
      <c r="G120" t="s">
        <v>302</v>
      </c>
      <c r="H120" t="s">
        <v>222</v>
      </c>
      <c r="I120" t="s">
        <v>269</v>
      </c>
      <c r="J120" t="s">
        <v>270</v>
      </c>
      <c r="K120" t="s">
        <v>216</v>
      </c>
      <c r="L120" t="s">
        <v>101</v>
      </c>
      <c r="M120" s="7" t="s">
        <v>468</v>
      </c>
      <c r="N120" t="s">
        <v>103</v>
      </c>
      <c r="O120">
        <v>0</v>
      </c>
      <c r="P120">
        <v>400</v>
      </c>
      <c r="Q120" t="s">
        <v>232</v>
      </c>
      <c r="R120" t="s">
        <v>170</v>
      </c>
      <c r="S120" t="s">
        <v>171</v>
      </c>
      <c r="T120" t="s">
        <v>262</v>
      </c>
      <c r="U120" t="s">
        <v>170</v>
      </c>
      <c r="V120" t="s">
        <v>467</v>
      </c>
      <c r="W120" s="7" t="s">
        <v>468</v>
      </c>
      <c r="X120" s="4">
        <v>44673</v>
      </c>
      <c r="Y120" s="4">
        <v>44673</v>
      </c>
      <c r="AF120" s="5" t="s">
        <v>178</v>
      </c>
      <c r="AG120" t="s">
        <v>177</v>
      </c>
      <c r="AH120" s="4">
        <v>44761</v>
      </c>
      <c r="AI120" s="4">
        <v>44761</v>
      </c>
    </row>
    <row r="121" spans="1:35" x14ac:dyDescent="0.25">
      <c r="A121" s="3">
        <v>2022</v>
      </c>
      <c r="B121" s="4">
        <v>44652</v>
      </c>
      <c r="C121" s="4">
        <v>44742</v>
      </c>
      <c r="D121" t="s">
        <v>90</v>
      </c>
      <c r="F121" t="s">
        <v>114</v>
      </c>
      <c r="G121" t="s">
        <v>114</v>
      </c>
      <c r="H121" t="s">
        <v>222</v>
      </c>
      <c r="I121" t="s">
        <v>314</v>
      </c>
      <c r="J121" t="s">
        <v>204</v>
      </c>
      <c r="K121" t="s">
        <v>134</v>
      </c>
      <c r="L121" t="s">
        <v>101</v>
      </c>
      <c r="M121" s="7" t="s">
        <v>468</v>
      </c>
      <c r="N121" t="s">
        <v>103</v>
      </c>
      <c r="O121">
        <v>0</v>
      </c>
      <c r="P121">
        <v>570</v>
      </c>
      <c r="Q121" t="s">
        <v>232</v>
      </c>
      <c r="R121" t="s">
        <v>170</v>
      </c>
      <c r="S121" t="s">
        <v>171</v>
      </c>
      <c r="T121" t="s">
        <v>262</v>
      </c>
      <c r="U121" t="s">
        <v>170</v>
      </c>
      <c r="V121" t="s">
        <v>467</v>
      </c>
      <c r="W121" s="7" t="s">
        <v>468</v>
      </c>
      <c r="X121" s="4">
        <v>44673</v>
      </c>
      <c r="Y121" s="4">
        <v>44673</v>
      </c>
      <c r="AF121" s="5" t="s">
        <v>178</v>
      </c>
      <c r="AG121" t="s">
        <v>177</v>
      </c>
      <c r="AH121" s="4">
        <v>44761</v>
      </c>
      <c r="AI121" s="4">
        <v>44761</v>
      </c>
    </row>
    <row r="122" spans="1:35" x14ac:dyDescent="0.25">
      <c r="A122" s="3">
        <v>2022</v>
      </c>
      <c r="B122" s="4">
        <v>44652</v>
      </c>
      <c r="C122" s="4">
        <v>44742</v>
      </c>
      <c r="D122" t="s">
        <v>90</v>
      </c>
      <c r="F122" t="s">
        <v>302</v>
      </c>
      <c r="G122" t="s">
        <v>302</v>
      </c>
      <c r="H122" t="s">
        <v>222</v>
      </c>
      <c r="I122" t="s">
        <v>269</v>
      </c>
      <c r="J122" t="s">
        <v>270</v>
      </c>
      <c r="K122" t="s">
        <v>216</v>
      </c>
      <c r="L122" t="s">
        <v>101</v>
      </c>
      <c r="M122" s="7" t="s">
        <v>468</v>
      </c>
      <c r="N122" t="s">
        <v>103</v>
      </c>
      <c r="O122">
        <v>0</v>
      </c>
      <c r="P122">
        <v>400</v>
      </c>
      <c r="Q122" t="s">
        <v>232</v>
      </c>
      <c r="R122" t="s">
        <v>170</v>
      </c>
      <c r="S122" t="s">
        <v>171</v>
      </c>
      <c r="T122" t="s">
        <v>262</v>
      </c>
      <c r="U122" t="s">
        <v>170</v>
      </c>
      <c r="V122" t="s">
        <v>235</v>
      </c>
      <c r="W122" s="7" t="s">
        <v>468</v>
      </c>
      <c r="X122" s="4">
        <v>44672</v>
      </c>
      <c r="Y122" s="4">
        <v>44672</v>
      </c>
      <c r="AF122" s="5" t="s">
        <v>178</v>
      </c>
      <c r="AG122" t="s">
        <v>177</v>
      </c>
      <c r="AH122" s="4">
        <v>44761</v>
      </c>
      <c r="AI122" s="4">
        <v>44761</v>
      </c>
    </row>
    <row r="123" spans="1:35" x14ac:dyDescent="0.25">
      <c r="A123" s="3">
        <v>2022</v>
      </c>
      <c r="B123" s="4">
        <v>44652</v>
      </c>
      <c r="C123" s="4">
        <v>44742</v>
      </c>
      <c r="D123" t="s">
        <v>90</v>
      </c>
      <c r="F123" t="s">
        <v>114</v>
      </c>
      <c r="G123" t="s">
        <v>114</v>
      </c>
      <c r="H123" t="s">
        <v>222</v>
      </c>
      <c r="I123" t="s">
        <v>314</v>
      </c>
      <c r="J123" t="s">
        <v>204</v>
      </c>
      <c r="K123" t="s">
        <v>134</v>
      </c>
      <c r="L123" t="s">
        <v>101</v>
      </c>
      <c r="M123" s="7" t="s">
        <v>468</v>
      </c>
      <c r="N123" t="s">
        <v>103</v>
      </c>
      <c r="O123">
        <v>0</v>
      </c>
      <c r="P123">
        <v>570</v>
      </c>
      <c r="Q123" t="s">
        <v>232</v>
      </c>
      <c r="R123" t="s">
        <v>170</v>
      </c>
      <c r="S123" t="s">
        <v>171</v>
      </c>
      <c r="T123" t="s">
        <v>262</v>
      </c>
      <c r="U123" t="s">
        <v>170</v>
      </c>
      <c r="V123" t="s">
        <v>235</v>
      </c>
      <c r="W123" s="7" t="s">
        <v>468</v>
      </c>
      <c r="X123" s="4">
        <v>44672</v>
      </c>
      <c r="Y123" s="4">
        <v>44672</v>
      </c>
      <c r="AF123" s="5" t="s">
        <v>178</v>
      </c>
      <c r="AG123" t="s">
        <v>177</v>
      </c>
      <c r="AH123" s="4">
        <v>44761</v>
      </c>
      <c r="AI123" s="4">
        <v>44761</v>
      </c>
    </row>
    <row r="124" spans="1:35" x14ac:dyDescent="0.25">
      <c r="A124" s="3">
        <v>2022</v>
      </c>
      <c r="B124" s="4">
        <v>44652</v>
      </c>
      <c r="C124" s="4">
        <v>44742</v>
      </c>
      <c r="D124" t="s">
        <v>90</v>
      </c>
      <c r="F124" t="s">
        <v>114</v>
      </c>
      <c r="G124" t="s">
        <v>114</v>
      </c>
      <c r="H124" t="s">
        <v>222</v>
      </c>
      <c r="I124" t="s">
        <v>246</v>
      </c>
      <c r="J124" t="s">
        <v>134</v>
      </c>
      <c r="K124" t="s">
        <v>228</v>
      </c>
      <c r="L124" t="s">
        <v>101</v>
      </c>
      <c r="M124" s="7" t="s">
        <v>468</v>
      </c>
      <c r="N124" t="s">
        <v>103</v>
      </c>
      <c r="O124">
        <v>0</v>
      </c>
      <c r="P124">
        <v>570</v>
      </c>
      <c r="Q124" t="s">
        <v>232</v>
      </c>
      <c r="R124" t="s">
        <v>170</v>
      </c>
      <c r="S124" t="s">
        <v>171</v>
      </c>
      <c r="T124" t="s">
        <v>262</v>
      </c>
      <c r="U124" t="s">
        <v>170</v>
      </c>
      <c r="V124" t="s">
        <v>235</v>
      </c>
      <c r="W124" s="7" t="s">
        <v>468</v>
      </c>
      <c r="X124" s="4">
        <v>44672</v>
      </c>
      <c r="Y124" s="4">
        <v>44672</v>
      </c>
      <c r="AF124" s="5" t="s">
        <v>178</v>
      </c>
      <c r="AG124" t="s">
        <v>177</v>
      </c>
      <c r="AH124" s="4">
        <v>44761</v>
      </c>
      <c r="AI124" s="4">
        <v>44761</v>
      </c>
    </row>
    <row r="125" spans="1:35" x14ac:dyDescent="0.25">
      <c r="A125" s="3">
        <v>2022</v>
      </c>
      <c r="B125" s="4">
        <v>44652</v>
      </c>
      <c r="C125" s="4">
        <v>44742</v>
      </c>
      <c r="D125" t="s">
        <v>90</v>
      </c>
      <c r="F125" t="s">
        <v>118</v>
      </c>
      <c r="G125" t="s">
        <v>118</v>
      </c>
      <c r="I125" t="s">
        <v>319</v>
      </c>
      <c r="J125" t="s">
        <v>179</v>
      </c>
      <c r="K125" t="s">
        <v>180</v>
      </c>
      <c r="L125" t="s">
        <v>101</v>
      </c>
      <c r="M125" s="7" t="s">
        <v>469</v>
      </c>
      <c r="N125" t="s">
        <v>103</v>
      </c>
      <c r="O125">
        <v>0</v>
      </c>
      <c r="P125">
        <v>1710</v>
      </c>
      <c r="Q125" t="s">
        <v>232</v>
      </c>
      <c r="R125" t="s">
        <v>170</v>
      </c>
      <c r="S125" t="s">
        <v>171</v>
      </c>
      <c r="T125" t="s">
        <v>262</v>
      </c>
      <c r="U125" t="s">
        <v>170</v>
      </c>
      <c r="V125" t="s">
        <v>263</v>
      </c>
      <c r="W125" s="7" t="s">
        <v>469</v>
      </c>
      <c r="X125" s="4">
        <v>44680</v>
      </c>
      <c r="Y125" s="4">
        <v>44680</v>
      </c>
      <c r="AF125" s="5" t="s">
        <v>178</v>
      </c>
      <c r="AG125" t="s">
        <v>177</v>
      </c>
      <c r="AH125" s="4">
        <v>44761</v>
      </c>
      <c r="AI125" s="4">
        <v>44761</v>
      </c>
    </row>
    <row r="126" spans="1:35" x14ac:dyDescent="0.25">
      <c r="A126" s="3">
        <v>2022</v>
      </c>
      <c r="B126" s="4">
        <v>44652</v>
      </c>
      <c r="C126" s="4">
        <v>44742</v>
      </c>
      <c r="D126" t="s">
        <v>90</v>
      </c>
      <c r="F126" t="s">
        <v>302</v>
      </c>
      <c r="G126" t="s">
        <v>302</v>
      </c>
      <c r="H126" t="s">
        <v>218</v>
      </c>
      <c r="I126" t="s">
        <v>470</v>
      </c>
      <c r="J126" t="s">
        <v>378</v>
      </c>
      <c r="K126" t="s">
        <v>134</v>
      </c>
      <c r="L126" t="s">
        <v>101</v>
      </c>
      <c r="M126" s="7" t="s">
        <v>471</v>
      </c>
      <c r="N126" t="s">
        <v>103</v>
      </c>
      <c r="O126">
        <v>0</v>
      </c>
      <c r="P126">
        <v>570</v>
      </c>
      <c r="Q126" t="s">
        <v>232</v>
      </c>
      <c r="R126" t="s">
        <v>170</v>
      </c>
      <c r="S126" t="s">
        <v>171</v>
      </c>
      <c r="T126" t="s">
        <v>262</v>
      </c>
      <c r="U126" t="s">
        <v>170</v>
      </c>
      <c r="V126" t="s">
        <v>173</v>
      </c>
      <c r="W126" s="7" t="s">
        <v>471</v>
      </c>
      <c r="X126" s="4">
        <v>44680</v>
      </c>
      <c r="Y126" s="4">
        <v>44680</v>
      </c>
      <c r="AF126" s="5" t="s">
        <v>178</v>
      </c>
      <c r="AG126" t="s">
        <v>177</v>
      </c>
      <c r="AH126" s="4">
        <v>44761</v>
      </c>
      <c r="AI126" s="4">
        <v>44761</v>
      </c>
    </row>
    <row r="127" spans="1:35" x14ac:dyDescent="0.25">
      <c r="A127" s="3">
        <v>2022</v>
      </c>
      <c r="B127" s="4">
        <v>44652</v>
      </c>
      <c r="C127" s="4">
        <v>44742</v>
      </c>
      <c r="D127" t="s">
        <v>90</v>
      </c>
      <c r="F127" t="s">
        <v>115</v>
      </c>
      <c r="G127" t="s">
        <v>115</v>
      </c>
      <c r="H127" t="s">
        <v>120</v>
      </c>
      <c r="I127" t="s">
        <v>138</v>
      </c>
      <c r="J127" t="s">
        <v>157</v>
      </c>
      <c r="K127" t="s">
        <v>157</v>
      </c>
      <c r="L127" t="s">
        <v>101</v>
      </c>
      <c r="M127" s="7" t="s">
        <v>472</v>
      </c>
      <c r="N127" t="s">
        <v>103</v>
      </c>
      <c r="O127">
        <v>0</v>
      </c>
      <c r="P127">
        <v>625</v>
      </c>
      <c r="Q127" t="s">
        <v>232</v>
      </c>
      <c r="R127" t="s">
        <v>170</v>
      </c>
      <c r="S127" t="s">
        <v>171</v>
      </c>
      <c r="T127" t="s">
        <v>262</v>
      </c>
      <c r="U127" t="s">
        <v>170</v>
      </c>
      <c r="V127" t="s">
        <v>473</v>
      </c>
      <c r="W127" s="7" t="s">
        <v>472</v>
      </c>
      <c r="X127" s="4">
        <v>44674</v>
      </c>
      <c r="Y127" s="4">
        <v>44674</v>
      </c>
      <c r="AF127" s="5" t="s">
        <v>178</v>
      </c>
      <c r="AG127" t="s">
        <v>177</v>
      </c>
      <c r="AH127" s="4">
        <v>44761</v>
      </c>
      <c r="AI127" s="4">
        <v>44761</v>
      </c>
    </row>
    <row r="128" spans="1:35" x14ac:dyDescent="0.25">
      <c r="A128" s="3">
        <v>2022</v>
      </c>
      <c r="B128" s="4">
        <v>44652</v>
      </c>
      <c r="C128" s="4">
        <v>44742</v>
      </c>
      <c r="D128" t="s">
        <v>90</v>
      </c>
      <c r="F128" t="s">
        <v>195</v>
      </c>
      <c r="G128" t="s">
        <v>195</v>
      </c>
      <c r="H128" t="s">
        <v>177</v>
      </c>
      <c r="I128" t="s">
        <v>192</v>
      </c>
      <c r="J128" t="s">
        <v>193</v>
      </c>
      <c r="K128" t="s">
        <v>194</v>
      </c>
      <c r="L128" t="s">
        <v>101</v>
      </c>
      <c r="M128" s="7" t="s">
        <v>474</v>
      </c>
      <c r="N128" t="s">
        <v>103</v>
      </c>
      <c r="O128">
        <v>0</v>
      </c>
      <c r="P128">
        <v>1250</v>
      </c>
      <c r="Q128" t="s">
        <v>232</v>
      </c>
      <c r="R128" t="s">
        <v>170</v>
      </c>
      <c r="S128" t="s">
        <v>171</v>
      </c>
      <c r="T128" t="s">
        <v>262</v>
      </c>
      <c r="U128" t="s">
        <v>170</v>
      </c>
      <c r="V128" t="s">
        <v>173</v>
      </c>
      <c r="W128" s="7" t="s">
        <v>474</v>
      </c>
      <c r="X128" s="4">
        <v>44675</v>
      </c>
      <c r="Y128" s="4">
        <v>44676</v>
      </c>
      <c r="AF128" s="5" t="s">
        <v>178</v>
      </c>
      <c r="AG128" t="s">
        <v>177</v>
      </c>
      <c r="AH128" s="4">
        <v>44761</v>
      </c>
      <c r="AI128" s="4">
        <v>44761</v>
      </c>
    </row>
    <row r="129" spans="1:35" x14ac:dyDescent="0.25">
      <c r="A129" s="3">
        <v>2022</v>
      </c>
      <c r="B129" s="4">
        <v>44652</v>
      </c>
      <c r="C129" s="4">
        <v>44742</v>
      </c>
      <c r="D129" t="s">
        <v>90</v>
      </c>
      <c r="F129" t="s">
        <v>114</v>
      </c>
      <c r="G129" t="s">
        <v>114</v>
      </c>
      <c r="H129" t="s">
        <v>222</v>
      </c>
      <c r="I129" t="s">
        <v>130</v>
      </c>
      <c r="J129" t="s">
        <v>126</v>
      </c>
      <c r="K129" t="s">
        <v>132</v>
      </c>
      <c r="L129" t="s">
        <v>101</v>
      </c>
      <c r="M129" s="7" t="s">
        <v>474</v>
      </c>
      <c r="N129" t="s">
        <v>103</v>
      </c>
      <c r="O129">
        <v>0</v>
      </c>
      <c r="P129">
        <v>1250</v>
      </c>
      <c r="Q129" t="s">
        <v>232</v>
      </c>
      <c r="R129" t="s">
        <v>170</v>
      </c>
      <c r="S129" t="s">
        <v>171</v>
      </c>
      <c r="T129" t="s">
        <v>262</v>
      </c>
      <c r="U129" t="s">
        <v>170</v>
      </c>
      <c r="V129" t="s">
        <v>173</v>
      </c>
      <c r="W129" s="7" t="s">
        <v>474</v>
      </c>
      <c r="X129" s="4">
        <v>44675</v>
      </c>
      <c r="Y129" s="4">
        <v>44676</v>
      </c>
      <c r="AF129" s="5" t="s">
        <v>178</v>
      </c>
      <c r="AG129" t="s">
        <v>177</v>
      </c>
      <c r="AH129" s="4">
        <v>44761</v>
      </c>
      <c r="AI129" s="4">
        <v>44761</v>
      </c>
    </row>
    <row r="130" spans="1:35" x14ac:dyDescent="0.25">
      <c r="A130" s="3">
        <v>2022</v>
      </c>
      <c r="B130" s="4">
        <v>44652</v>
      </c>
      <c r="C130" s="4">
        <v>44742</v>
      </c>
      <c r="D130" t="s">
        <v>90</v>
      </c>
      <c r="F130" t="s">
        <v>118</v>
      </c>
      <c r="G130" t="s">
        <v>118</v>
      </c>
      <c r="H130" t="s">
        <v>346</v>
      </c>
      <c r="I130" t="s">
        <v>164</v>
      </c>
      <c r="J130" t="s">
        <v>134</v>
      </c>
      <c r="K130" t="s">
        <v>122</v>
      </c>
      <c r="L130" t="s">
        <v>101</v>
      </c>
      <c r="M130" s="7" t="s">
        <v>475</v>
      </c>
      <c r="N130" t="s">
        <v>103</v>
      </c>
      <c r="O130">
        <v>0</v>
      </c>
      <c r="P130">
        <v>1140</v>
      </c>
      <c r="Q130" t="s">
        <v>232</v>
      </c>
      <c r="R130" t="s">
        <v>170</v>
      </c>
      <c r="S130" t="s">
        <v>171</v>
      </c>
      <c r="T130" t="s">
        <v>262</v>
      </c>
      <c r="U130" t="s">
        <v>170</v>
      </c>
      <c r="V130" t="s">
        <v>173</v>
      </c>
      <c r="W130" s="7" t="s">
        <v>475</v>
      </c>
      <c r="X130" s="4">
        <v>44675</v>
      </c>
      <c r="Y130" s="4">
        <v>44676</v>
      </c>
      <c r="AF130" s="5" t="s">
        <v>178</v>
      </c>
      <c r="AG130" t="s">
        <v>177</v>
      </c>
      <c r="AH130" s="4">
        <v>44761</v>
      </c>
      <c r="AI130" s="4">
        <v>44761</v>
      </c>
    </row>
    <row r="131" spans="1:35" x14ac:dyDescent="0.25">
      <c r="A131" s="3">
        <v>2022</v>
      </c>
      <c r="B131" s="4">
        <v>44652</v>
      </c>
      <c r="C131" s="4">
        <v>44742</v>
      </c>
      <c r="D131" t="s">
        <v>90</v>
      </c>
      <c r="F131" t="s">
        <v>476</v>
      </c>
      <c r="G131" t="s">
        <v>476</v>
      </c>
      <c r="H131" t="s">
        <v>341</v>
      </c>
      <c r="I131" t="s">
        <v>477</v>
      </c>
      <c r="J131" t="s">
        <v>142</v>
      </c>
      <c r="K131" t="s">
        <v>140</v>
      </c>
      <c r="L131" t="s">
        <v>101</v>
      </c>
      <c r="M131" s="7" t="s">
        <v>478</v>
      </c>
      <c r="N131" t="s">
        <v>103</v>
      </c>
      <c r="O131">
        <v>0</v>
      </c>
      <c r="P131">
        <v>1710</v>
      </c>
      <c r="Q131" t="s">
        <v>232</v>
      </c>
      <c r="R131" t="s">
        <v>170</v>
      </c>
      <c r="S131" t="s">
        <v>171</v>
      </c>
      <c r="T131" t="s">
        <v>262</v>
      </c>
      <c r="U131" t="s">
        <v>170</v>
      </c>
      <c r="V131" t="s">
        <v>173</v>
      </c>
      <c r="W131" s="7" t="s">
        <v>478</v>
      </c>
      <c r="X131" s="4">
        <v>44675</v>
      </c>
      <c r="Y131" s="4">
        <v>44677</v>
      </c>
      <c r="AF131" s="5" t="s">
        <v>178</v>
      </c>
      <c r="AG131" t="s">
        <v>177</v>
      </c>
      <c r="AH131" s="4">
        <v>44761</v>
      </c>
      <c r="AI131" s="4">
        <v>44761</v>
      </c>
    </row>
    <row r="132" spans="1:35" x14ac:dyDescent="0.25">
      <c r="A132" s="3">
        <v>2022</v>
      </c>
      <c r="B132" s="4">
        <v>44652</v>
      </c>
      <c r="C132" s="4">
        <v>44742</v>
      </c>
      <c r="D132" t="s">
        <v>90</v>
      </c>
      <c r="F132" t="s">
        <v>302</v>
      </c>
      <c r="G132" t="s">
        <v>302</v>
      </c>
      <c r="H132" t="s">
        <v>222</v>
      </c>
      <c r="I132" t="s">
        <v>227</v>
      </c>
      <c r="J132" t="s">
        <v>122</v>
      </c>
      <c r="K132" t="s">
        <v>191</v>
      </c>
      <c r="L132" t="s">
        <v>101</v>
      </c>
      <c r="M132" s="7" t="s">
        <v>479</v>
      </c>
      <c r="N132" t="s">
        <v>103</v>
      </c>
      <c r="O132">
        <v>0</v>
      </c>
      <c r="P132">
        <v>570</v>
      </c>
      <c r="Q132" t="s">
        <v>232</v>
      </c>
      <c r="R132" t="s">
        <v>170</v>
      </c>
      <c r="S132" t="s">
        <v>171</v>
      </c>
      <c r="T132" t="s">
        <v>262</v>
      </c>
      <c r="U132" t="s">
        <v>170</v>
      </c>
      <c r="V132" t="s">
        <v>313</v>
      </c>
      <c r="W132" s="7" t="s">
        <v>479</v>
      </c>
      <c r="X132" s="4">
        <v>44676</v>
      </c>
      <c r="Y132" s="4">
        <v>44676</v>
      </c>
      <c r="AF132" s="5" t="s">
        <v>178</v>
      </c>
      <c r="AG132" t="s">
        <v>177</v>
      </c>
      <c r="AH132" s="4">
        <v>44761</v>
      </c>
      <c r="AI132" s="4">
        <v>44761</v>
      </c>
    </row>
    <row r="133" spans="1:35" x14ac:dyDescent="0.25">
      <c r="A133" s="3">
        <v>2022</v>
      </c>
      <c r="B133" s="4">
        <v>44652</v>
      </c>
      <c r="C133" s="4">
        <v>44742</v>
      </c>
      <c r="D133" t="s">
        <v>90</v>
      </c>
      <c r="F133" t="s">
        <v>114</v>
      </c>
      <c r="G133" t="s">
        <v>114</v>
      </c>
      <c r="H133" t="s">
        <v>222</v>
      </c>
      <c r="I133" t="s">
        <v>246</v>
      </c>
      <c r="J133" t="s">
        <v>134</v>
      </c>
      <c r="K133" t="s">
        <v>228</v>
      </c>
      <c r="L133" t="s">
        <v>101</v>
      </c>
      <c r="M133" s="7" t="s">
        <v>479</v>
      </c>
      <c r="N133" t="s">
        <v>103</v>
      </c>
      <c r="O133">
        <v>0</v>
      </c>
      <c r="P133">
        <v>570</v>
      </c>
      <c r="Q133" t="s">
        <v>232</v>
      </c>
      <c r="R133" t="s">
        <v>170</v>
      </c>
      <c r="S133" t="s">
        <v>171</v>
      </c>
      <c r="T133" t="s">
        <v>262</v>
      </c>
      <c r="U133" t="s">
        <v>170</v>
      </c>
      <c r="V133" t="s">
        <v>313</v>
      </c>
      <c r="W133" s="7" t="s">
        <v>479</v>
      </c>
      <c r="X133" s="4">
        <v>44676</v>
      </c>
      <c r="Y133" s="4">
        <v>44676</v>
      </c>
      <c r="AF133" s="5" t="s">
        <v>178</v>
      </c>
      <c r="AG133" t="s">
        <v>177</v>
      </c>
      <c r="AH133" s="4">
        <v>44761</v>
      </c>
      <c r="AI133" s="4">
        <v>44761</v>
      </c>
    </row>
    <row r="134" spans="1:35" x14ac:dyDescent="0.25">
      <c r="A134" s="3">
        <v>2022</v>
      </c>
      <c r="B134" s="4">
        <v>44652</v>
      </c>
      <c r="C134" s="4">
        <v>44742</v>
      </c>
      <c r="D134" t="s">
        <v>90</v>
      </c>
      <c r="F134" t="s">
        <v>381</v>
      </c>
      <c r="G134" t="s">
        <v>381</v>
      </c>
      <c r="H134" t="s">
        <v>120</v>
      </c>
      <c r="I134" t="s">
        <v>133</v>
      </c>
      <c r="J134" t="s">
        <v>122</v>
      </c>
      <c r="K134" t="s">
        <v>134</v>
      </c>
      <c r="L134" t="s">
        <v>101</v>
      </c>
      <c r="M134" s="7" t="s">
        <v>480</v>
      </c>
      <c r="N134" t="s">
        <v>103</v>
      </c>
      <c r="O134">
        <v>0</v>
      </c>
      <c r="P134">
        <v>625</v>
      </c>
      <c r="Q134" t="s">
        <v>232</v>
      </c>
      <c r="R134" t="s">
        <v>170</v>
      </c>
      <c r="S134" t="s">
        <v>171</v>
      </c>
      <c r="T134" t="s">
        <v>262</v>
      </c>
      <c r="U134" t="s">
        <v>170</v>
      </c>
      <c r="V134" t="s">
        <v>473</v>
      </c>
      <c r="W134" s="7" t="s">
        <v>480</v>
      </c>
      <c r="X134" s="4">
        <v>44676</v>
      </c>
      <c r="Y134" s="4">
        <v>44676</v>
      </c>
      <c r="AF134" s="5" t="s">
        <v>178</v>
      </c>
      <c r="AG134" t="s">
        <v>177</v>
      </c>
      <c r="AH134" s="4">
        <v>44761</v>
      </c>
      <c r="AI134" s="4">
        <v>44761</v>
      </c>
    </row>
    <row r="135" spans="1:35" x14ac:dyDescent="0.25">
      <c r="A135" s="3">
        <v>2022</v>
      </c>
      <c r="B135" s="4">
        <v>44652</v>
      </c>
      <c r="C135" s="4">
        <v>44742</v>
      </c>
      <c r="D135" t="s">
        <v>90</v>
      </c>
      <c r="F135" t="s">
        <v>118</v>
      </c>
      <c r="G135" t="s">
        <v>118</v>
      </c>
      <c r="H135" t="s">
        <v>346</v>
      </c>
      <c r="I135" t="s">
        <v>164</v>
      </c>
      <c r="J135" t="s">
        <v>134</v>
      </c>
      <c r="K135" t="s">
        <v>122</v>
      </c>
      <c r="L135" t="s">
        <v>101</v>
      </c>
      <c r="M135" s="7" t="s">
        <v>481</v>
      </c>
      <c r="N135" t="s">
        <v>103</v>
      </c>
      <c r="O135">
        <v>0</v>
      </c>
      <c r="P135">
        <v>1140</v>
      </c>
      <c r="Q135" t="s">
        <v>232</v>
      </c>
      <c r="R135" t="s">
        <v>170</v>
      </c>
      <c r="S135" t="s">
        <v>171</v>
      </c>
      <c r="T135" t="s">
        <v>262</v>
      </c>
      <c r="U135" t="s">
        <v>170</v>
      </c>
      <c r="V135" t="s">
        <v>173</v>
      </c>
      <c r="W135" s="7" t="s">
        <v>481</v>
      </c>
      <c r="X135" s="4">
        <v>44677</v>
      </c>
      <c r="Y135" s="4">
        <v>44678</v>
      </c>
      <c r="AF135" s="5" t="s">
        <v>178</v>
      </c>
      <c r="AG135" t="s">
        <v>177</v>
      </c>
      <c r="AH135" s="4">
        <v>44761</v>
      </c>
      <c r="AI135" s="4">
        <v>44761</v>
      </c>
    </row>
    <row r="136" spans="1:35" x14ac:dyDescent="0.25">
      <c r="A136" s="3">
        <v>2022</v>
      </c>
      <c r="B136" s="4">
        <v>44652</v>
      </c>
      <c r="C136" s="4">
        <v>44742</v>
      </c>
      <c r="D136" t="s">
        <v>90</v>
      </c>
      <c r="F136" t="s">
        <v>115</v>
      </c>
      <c r="G136" t="s">
        <v>115</v>
      </c>
      <c r="H136" t="s">
        <v>120</v>
      </c>
      <c r="I136" t="s">
        <v>138</v>
      </c>
      <c r="J136" t="s">
        <v>157</v>
      </c>
      <c r="K136" t="s">
        <v>157</v>
      </c>
      <c r="L136" t="s">
        <v>101</v>
      </c>
      <c r="M136" s="7" t="s">
        <v>480</v>
      </c>
      <c r="N136" t="s">
        <v>103</v>
      </c>
      <c r="O136">
        <v>0</v>
      </c>
      <c r="P136">
        <v>625</v>
      </c>
      <c r="Q136" t="s">
        <v>232</v>
      </c>
      <c r="R136" t="s">
        <v>170</v>
      </c>
      <c r="S136" t="s">
        <v>171</v>
      </c>
      <c r="T136" t="s">
        <v>262</v>
      </c>
      <c r="U136" t="s">
        <v>170</v>
      </c>
      <c r="V136" t="s">
        <v>473</v>
      </c>
      <c r="W136" s="7" t="s">
        <v>480</v>
      </c>
      <c r="X136" s="4">
        <v>44676</v>
      </c>
      <c r="Y136" s="4">
        <v>44676</v>
      </c>
      <c r="AF136" s="5" t="s">
        <v>178</v>
      </c>
      <c r="AG136" t="s">
        <v>177</v>
      </c>
      <c r="AH136" s="4">
        <v>44761</v>
      </c>
      <c r="AI136" s="4">
        <v>44761</v>
      </c>
    </row>
    <row r="137" spans="1:35" x14ac:dyDescent="0.25">
      <c r="A137" s="3">
        <v>2022</v>
      </c>
      <c r="B137" s="4">
        <v>44652</v>
      </c>
      <c r="C137" s="4">
        <v>44742</v>
      </c>
      <c r="D137" t="s">
        <v>90</v>
      </c>
      <c r="F137" t="s">
        <v>119</v>
      </c>
      <c r="G137" t="s">
        <v>119</v>
      </c>
      <c r="H137" t="s">
        <v>221</v>
      </c>
      <c r="I137" t="s">
        <v>292</v>
      </c>
      <c r="J137" t="s">
        <v>157</v>
      </c>
      <c r="K137" t="s">
        <v>216</v>
      </c>
      <c r="L137" t="s">
        <v>101</v>
      </c>
      <c r="M137" s="7" t="s">
        <v>482</v>
      </c>
      <c r="N137" t="s">
        <v>103</v>
      </c>
      <c r="O137">
        <v>0</v>
      </c>
      <c r="P137">
        <v>400</v>
      </c>
      <c r="Q137" t="s">
        <v>232</v>
      </c>
      <c r="R137" t="s">
        <v>170</v>
      </c>
      <c r="S137" t="s">
        <v>171</v>
      </c>
      <c r="T137" t="s">
        <v>262</v>
      </c>
      <c r="U137" t="s">
        <v>170</v>
      </c>
      <c r="V137" t="s">
        <v>473</v>
      </c>
      <c r="W137" s="7" t="s">
        <v>482</v>
      </c>
      <c r="X137" s="4">
        <v>44676</v>
      </c>
      <c r="Y137" s="4">
        <v>44676</v>
      </c>
      <c r="AF137" s="5" t="s">
        <v>178</v>
      </c>
      <c r="AG137" t="s">
        <v>177</v>
      </c>
      <c r="AH137" s="4">
        <v>44761</v>
      </c>
      <c r="AI137" s="4">
        <v>44761</v>
      </c>
    </row>
    <row r="138" spans="1:35" x14ac:dyDescent="0.25">
      <c r="A138" s="3">
        <v>2022</v>
      </c>
      <c r="B138" s="4">
        <v>44652</v>
      </c>
      <c r="C138" s="4">
        <v>44742</v>
      </c>
      <c r="D138" t="s">
        <v>90</v>
      </c>
      <c r="F138" t="s">
        <v>114</v>
      </c>
      <c r="G138" t="s">
        <v>114</v>
      </c>
      <c r="H138" t="s">
        <v>222</v>
      </c>
      <c r="I138" t="s">
        <v>483</v>
      </c>
      <c r="J138" t="s">
        <v>274</v>
      </c>
      <c r="K138" t="s">
        <v>282</v>
      </c>
      <c r="L138" t="s">
        <v>101</v>
      </c>
      <c r="M138" s="7" t="s">
        <v>480</v>
      </c>
      <c r="N138" t="s">
        <v>103</v>
      </c>
      <c r="O138">
        <v>0</v>
      </c>
      <c r="P138">
        <v>570</v>
      </c>
      <c r="Q138" t="s">
        <v>232</v>
      </c>
      <c r="R138" t="s">
        <v>170</v>
      </c>
      <c r="S138" t="s">
        <v>171</v>
      </c>
      <c r="T138" t="s">
        <v>262</v>
      </c>
      <c r="U138" t="s">
        <v>170</v>
      </c>
      <c r="V138" t="s">
        <v>473</v>
      </c>
      <c r="W138" s="7" t="s">
        <v>480</v>
      </c>
      <c r="X138" s="4">
        <v>44676</v>
      </c>
      <c r="Y138" s="4">
        <v>44676</v>
      </c>
      <c r="AF138" s="5" t="s">
        <v>178</v>
      </c>
      <c r="AG138" t="s">
        <v>177</v>
      </c>
      <c r="AH138" s="4">
        <v>44761</v>
      </c>
      <c r="AI138" s="4">
        <v>44761</v>
      </c>
    </row>
    <row r="139" spans="1:35" x14ac:dyDescent="0.25">
      <c r="A139" s="3">
        <v>2022</v>
      </c>
      <c r="B139" s="4">
        <v>44652</v>
      </c>
      <c r="C139" s="4">
        <v>44742</v>
      </c>
      <c r="D139" t="s">
        <v>90</v>
      </c>
      <c r="F139" t="s">
        <v>114</v>
      </c>
      <c r="G139" t="s">
        <v>114</v>
      </c>
      <c r="H139" t="s">
        <v>218</v>
      </c>
      <c r="I139" t="s">
        <v>155</v>
      </c>
      <c r="J139" t="s">
        <v>156</v>
      </c>
      <c r="K139" t="s">
        <v>157</v>
      </c>
      <c r="L139" t="s">
        <v>101</v>
      </c>
      <c r="M139" s="7" t="s">
        <v>484</v>
      </c>
      <c r="N139" t="s">
        <v>103</v>
      </c>
      <c r="O139">
        <v>0</v>
      </c>
      <c r="P139">
        <v>570</v>
      </c>
      <c r="Q139" t="s">
        <v>232</v>
      </c>
      <c r="R139" t="s">
        <v>170</v>
      </c>
      <c r="S139" t="s">
        <v>171</v>
      </c>
      <c r="T139" t="s">
        <v>262</v>
      </c>
      <c r="U139" t="s">
        <v>170</v>
      </c>
      <c r="V139" t="s">
        <v>175</v>
      </c>
      <c r="W139" s="7" t="s">
        <v>484</v>
      </c>
      <c r="X139" s="4">
        <v>44677</v>
      </c>
      <c r="Y139" s="4">
        <v>44677</v>
      </c>
      <c r="AF139" s="5" t="s">
        <v>178</v>
      </c>
      <c r="AG139" t="s">
        <v>177</v>
      </c>
      <c r="AH139" s="4">
        <v>44761</v>
      </c>
      <c r="AI139" s="4">
        <v>44761</v>
      </c>
    </row>
    <row r="140" spans="1:35" x14ac:dyDescent="0.25">
      <c r="A140" s="3">
        <v>2022</v>
      </c>
      <c r="B140" s="4">
        <v>44652</v>
      </c>
      <c r="C140" s="4">
        <v>44742</v>
      </c>
      <c r="D140" t="s">
        <v>90</v>
      </c>
      <c r="F140" t="s">
        <v>316</v>
      </c>
      <c r="G140" t="s">
        <v>316</v>
      </c>
      <c r="H140" t="s">
        <v>218</v>
      </c>
      <c r="I140" t="s">
        <v>485</v>
      </c>
      <c r="J140" t="s">
        <v>123</v>
      </c>
      <c r="K140" t="s">
        <v>156</v>
      </c>
      <c r="L140" t="s">
        <v>101</v>
      </c>
      <c r="M140" s="8" t="s">
        <v>486</v>
      </c>
      <c r="N140" t="s">
        <v>103</v>
      </c>
      <c r="O140">
        <v>0</v>
      </c>
      <c r="P140">
        <v>570</v>
      </c>
      <c r="Q140" t="s">
        <v>232</v>
      </c>
      <c r="R140" t="s">
        <v>170</v>
      </c>
      <c r="S140" t="s">
        <v>171</v>
      </c>
      <c r="T140" t="s">
        <v>262</v>
      </c>
      <c r="U140" t="s">
        <v>170</v>
      </c>
      <c r="V140" t="s">
        <v>175</v>
      </c>
      <c r="W140" s="8" t="s">
        <v>486</v>
      </c>
      <c r="X140" s="4">
        <v>44677</v>
      </c>
      <c r="Y140" s="4">
        <v>44677</v>
      </c>
      <c r="AF140" s="5" t="s">
        <v>178</v>
      </c>
      <c r="AG140" t="s">
        <v>177</v>
      </c>
      <c r="AH140" s="4">
        <v>44761</v>
      </c>
      <c r="AI140" s="4">
        <v>44761</v>
      </c>
    </row>
    <row r="141" spans="1:35" x14ac:dyDescent="0.25">
      <c r="A141" s="3">
        <v>2022</v>
      </c>
      <c r="B141" s="4">
        <v>44652</v>
      </c>
      <c r="C141" s="4">
        <v>44742</v>
      </c>
      <c r="D141" t="s">
        <v>90</v>
      </c>
      <c r="F141" t="s">
        <v>316</v>
      </c>
      <c r="G141" t="s">
        <v>316</v>
      </c>
      <c r="H141" t="s">
        <v>219</v>
      </c>
      <c r="I141" t="s">
        <v>153</v>
      </c>
      <c r="J141" t="s">
        <v>154</v>
      </c>
      <c r="K141" t="s">
        <v>122</v>
      </c>
      <c r="L141" t="s">
        <v>101</v>
      </c>
      <c r="M141" s="8" t="s">
        <v>487</v>
      </c>
      <c r="N141" t="s">
        <v>103</v>
      </c>
      <c r="O141">
        <v>0</v>
      </c>
      <c r="P141">
        <v>570</v>
      </c>
      <c r="Q141" t="s">
        <v>232</v>
      </c>
      <c r="R141" t="s">
        <v>170</v>
      </c>
      <c r="S141" t="s">
        <v>171</v>
      </c>
      <c r="T141" t="s">
        <v>262</v>
      </c>
      <c r="U141" t="s">
        <v>170</v>
      </c>
      <c r="V141" t="s">
        <v>445</v>
      </c>
      <c r="W141" s="8" t="s">
        <v>487</v>
      </c>
      <c r="X141" s="4">
        <v>44677</v>
      </c>
      <c r="Y141" s="4">
        <v>44677</v>
      </c>
      <c r="AF141" s="5" t="s">
        <v>178</v>
      </c>
      <c r="AG141" t="s">
        <v>177</v>
      </c>
      <c r="AH141" s="4">
        <v>44761</v>
      </c>
      <c r="AI141" s="4">
        <v>44761</v>
      </c>
    </row>
    <row r="142" spans="1:35" x14ac:dyDescent="0.25">
      <c r="A142" s="3">
        <v>2022</v>
      </c>
      <c r="B142" s="4">
        <v>44652</v>
      </c>
      <c r="C142" s="4">
        <v>44742</v>
      </c>
      <c r="D142" t="s">
        <v>90</v>
      </c>
      <c r="F142" t="s">
        <v>316</v>
      </c>
      <c r="G142" t="s">
        <v>316</v>
      </c>
      <c r="H142" t="s">
        <v>219</v>
      </c>
      <c r="I142" t="s">
        <v>268</v>
      </c>
      <c r="J142" t="s">
        <v>267</v>
      </c>
      <c r="K142" t="s">
        <v>134</v>
      </c>
      <c r="L142" t="s">
        <v>101</v>
      </c>
      <c r="M142" s="8" t="s">
        <v>487</v>
      </c>
      <c r="N142" t="s">
        <v>103</v>
      </c>
      <c r="O142">
        <v>0</v>
      </c>
      <c r="P142">
        <v>570</v>
      </c>
      <c r="Q142" t="s">
        <v>232</v>
      </c>
      <c r="R142" t="s">
        <v>170</v>
      </c>
      <c r="S142" t="s">
        <v>171</v>
      </c>
      <c r="T142" t="s">
        <v>262</v>
      </c>
      <c r="U142" t="s">
        <v>170</v>
      </c>
      <c r="V142" t="s">
        <v>445</v>
      </c>
      <c r="W142" s="8" t="s">
        <v>487</v>
      </c>
      <c r="X142" s="4">
        <v>44677</v>
      </c>
      <c r="Y142" s="4">
        <v>44677</v>
      </c>
      <c r="AF142" s="5" t="s">
        <v>178</v>
      </c>
      <c r="AG142" t="s">
        <v>177</v>
      </c>
      <c r="AH142" s="4">
        <v>44761</v>
      </c>
      <c r="AI142" s="4">
        <v>44761</v>
      </c>
    </row>
    <row r="143" spans="1:35" x14ac:dyDescent="0.25">
      <c r="A143" s="3">
        <v>2022</v>
      </c>
      <c r="B143" s="4">
        <v>44652</v>
      </c>
      <c r="C143" s="4">
        <v>44742</v>
      </c>
      <c r="D143" t="s">
        <v>90</v>
      </c>
      <c r="F143" t="s">
        <v>114</v>
      </c>
      <c r="G143" t="s">
        <v>114</v>
      </c>
      <c r="H143" t="s">
        <v>219</v>
      </c>
      <c r="I143" t="s">
        <v>147</v>
      </c>
      <c r="J143" t="s">
        <v>126</v>
      </c>
      <c r="K143" t="s">
        <v>148</v>
      </c>
      <c r="L143" t="s">
        <v>101</v>
      </c>
      <c r="M143" s="8" t="s">
        <v>488</v>
      </c>
      <c r="N143" t="s">
        <v>103</v>
      </c>
      <c r="O143">
        <v>0</v>
      </c>
      <c r="P143">
        <v>1250</v>
      </c>
      <c r="Q143" t="s">
        <v>232</v>
      </c>
      <c r="R143" t="s">
        <v>170</v>
      </c>
      <c r="S143" t="s">
        <v>171</v>
      </c>
      <c r="T143" t="s">
        <v>262</v>
      </c>
      <c r="U143" t="s">
        <v>170</v>
      </c>
      <c r="V143" t="s">
        <v>173</v>
      </c>
      <c r="W143" s="8" t="s">
        <v>488</v>
      </c>
      <c r="X143" s="4">
        <v>44677</v>
      </c>
      <c r="Y143" s="4">
        <v>44678</v>
      </c>
      <c r="AF143" s="5" t="s">
        <v>178</v>
      </c>
      <c r="AG143" t="s">
        <v>177</v>
      </c>
      <c r="AH143" s="4">
        <v>44761</v>
      </c>
      <c r="AI143" s="4">
        <v>44761</v>
      </c>
    </row>
    <row r="144" spans="1:35" x14ac:dyDescent="0.25">
      <c r="A144" s="3">
        <v>2022</v>
      </c>
      <c r="B144" s="4">
        <v>44652</v>
      </c>
      <c r="C144" s="4">
        <v>44742</v>
      </c>
      <c r="D144" t="s">
        <v>90</v>
      </c>
      <c r="F144" t="s">
        <v>114</v>
      </c>
      <c r="G144" t="s">
        <v>293</v>
      </c>
      <c r="H144" t="s">
        <v>220</v>
      </c>
      <c r="I144" t="s">
        <v>151</v>
      </c>
      <c r="J144" t="s">
        <v>132</v>
      </c>
      <c r="K144" t="s">
        <v>204</v>
      </c>
      <c r="L144" t="s">
        <v>101</v>
      </c>
      <c r="M144" s="8" t="s">
        <v>489</v>
      </c>
      <c r="N144" t="s">
        <v>103</v>
      </c>
      <c r="O144">
        <v>0</v>
      </c>
      <c r="P144">
        <v>570</v>
      </c>
      <c r="Q144" t="s">
        <v>232</v>
      </c>
      <c r="R144" t="s">
        <v>170</v>
      </c>
      <c r="S144" t="s">
        <v>171</v>
      </c>
      <c r="T144" t="s">
        <v>262</v>
      </c>
      <c r="U144" t="s">
        <v>170</v>
      </c>
      <c r="V144" t="s">
        <v>174</v>
      </c>
      <c r="W144" s="8" t="s">
        <v>489</v>
      </c>
      <c r="X144" s="4">
        <v>44677</v>
      </c>
      <c r="Y144" s="4">
        <v>44677</v>
      </c>
      <c r="AF144" s="5" t="s">
        <v>178</v>
      </c>
      <c r="AG144" t="s">
        <v>177</v>
      </c>
      <c r="AH144" s="4">
        <v>44761</v>
      </c>
      <c r="AI144" s="4">
        <v>44761</v>
      </c>
    </row>
    <row r="145" spans="1:35" x14ac:dyDescent="0.25">
      <c r="A145" s="3">
        <v>2022</v>
      </c>
      <c r="B145" s="4">
        <v>44652</v>
      </c>
      <c r="C145" s="4">
        <v>44742</v>
      </c>
      <c r="D145" t="s">
        <v>90</v>
      </c>
      <c r="F145" t="s">
        <v>236</v>
      </c>
      <c r="G145" t="s">
        <v>237</v>
      </c>
      <c r="H145" t="s">
        <v>120</v>
      </c>
      <c r="I145" t="s">
        <v>159</v>
      </c>
      <c r="J145" t="s">
        <v>160</v>
      </c>
      <c r="K145" t="s">
        <v>161</v>
      </c>
      <c r="L145" t="s">
        <v>101</v>
      </c>
      <c r="M145" s="8" t="s">
        <v>490</v>
      </c>
      <c r="N145" t="s">
        <v>103</v>
      </c>
      <c r="O145">
        <v>0</v>
      </c>
      <c r="P145">
        <v>1250</v>
      </c>
      <c r="Q145" t="s">
        <v>232</v>
      </c>
      <c r="R145" t="s">
        <v>170</v>
      </c>
      <c r="S145" t="s">
        <v>171</v>
      </c>
      <c r="T145" t="s">
        <v>262</v>
      </c>
      <c r="U145" t="s">
        <v>170</v>
      </c>
      <c r="V145" t="s">
        <v>173</v>
      </c>
      <c r="W145" s="8" t="s">
        <v>490</v>
      </c>
      <c r="X145" s="4">
        <v>44673</v>
      </c>
      <c r="Y145" s="4">
        <v>44674</v>
      </c>
      <c r="AF145" s="5" t="s">
        <v>178</v>
      </c>
      <c r="AG145" t="s">
        <v>177</v>
      </c>
      <c r="AH145" s="4">
        <v>44761</v>
      </c>
      <c r="AI145" s="4">
        <v>44761</v>
      </c>
    </row>
    <row r="146" spans="1:35" x14ac:dyDescent="0.25">
      <c r="A146" s="3">
        <v>2022</v>
      </c>
      <c r="B146" s="4">
        <v>44652</v>
      </c>
      <c r="C146" s="4">
        <v>44742</v>
      </c>
      <c r="D146" t="s">
        <v>90</v>
      </c>
      <c r="F146" t="s">
        <v>114</v>
      </c>
      <c r="G146" t="s">
        <v>293</v>
      </c>
      <c r="H146" t="s">
        <v>220</v>
      </c>
      <c r="I146" t="s">
        <v>151</v>
      </c>
      <c r="J146" t="s">
        <v>132</v>
      </c>
      <c r="K146" t="s">
        <v>204</v>
      </c>
      <c r="L146" t="s">
        <v>101</v>
      </c>
      <c r="M146" s="8" t="s">
        <v>491</v>
      </c>
      <c r="N146" t="s">
        <v>103</v>
      </c>
      <c r="O146">
        <v>0</v>
      </c>
      <c r="P146">
        <v>570</v>
      </c>
      <c r="Q146" t="s">
        <v>232</v>
      </c>
      <c r="R146" t="s">
        <v>170</v>
      </c>
      <c r="S146" t="s">
        <v>171</v>
      </c>
      <c r="T146" t="s">
        <v>262</v>
      </c>
      <c r="U146" t="s">
        <v>170</v>
      </c>
      <c r="V146" t="s">
        <v>263</v>
      </c>
      <c r="W146" s="8" t="s">
        <v>491</v>
      </c>
      <c r="X146" s="4">
        <v>44678</v>
      </c>
      <c r="Y146" s="4">
        <v>44678</v>
      </c>
      <c r="AF146" s="5" t="s">
        <v>178</v>
      </c>
      <c r="AG146" t="s">
        <v>177</v>
      </c>
      <c r="AH146" s="4">
        <v>44761</v>
      </c>
      <c r="AI146" s="4">
        <v>44761</v>
      </c>
    </row>
    <row r="147" spans="1:35" x14ac:dyDescent="0.25">
      <c r="A147" s="3">
        <v>2022</v>
      </c>
      <c r="B147" s="4">
        <v>44652</v>
      </c>
      <c r="C147" s="4">
        <v>44742</v>
      </c>
      <c r="D147" t="s">
        <v>90</v>
      </c>
      <c r="F147" t="s">
        <v>114</v>
      </c>
      <c r="G147" t="s">
        <v>114</v>
      </c>
      <c r="H147" t="s">
        <v>222</v>
      </c>
      <c r="I147" t="s">
        <v>241</v>
      </c>
      <c r="J147" t="s">
        <v>242</v>
      </c>
      <c r="K147" t="s">
        <v>132</v>
      </c>
      <c r="L147" t="s">
        <v>101</v>
      </c>
      <c r="M147" s="8" t="s">
        <v>493</v>
      </c>
      <c r="N147" t="s">
        <v>103</v>
      </c>
      <c r="O147">
        <v>0</v>
      </c>
      <c r="P147">
        <v>570</v>
      </c>
      <c r="Q147" t="s">
        <v>232</v>
      </c>
      <c r="R147" t="s">
        <v>170</v>
      </c>
      <c r="S147" t="s">
        <v>171</v>
      </c>
      <c r="T147" t="s">
        <v>262</v>
      </c>
      <c r="U147" t="s">
        <v>170</v>
      </c>
      <c r="V147" t="s">
        <v>492</v>
      </c>
      <c r="W147" s="8" t="s">
        <v>493</v>
      </c>
      <c r="X147" s="4">
        <v>44681</v>
      </c>
      <c r="Y147" s="4">
        <v>44681</v>
      </c>
      <c r="AF147" s="5" t="s">
        <v>178</v>
      </c>
      <c r="AG147" t="s">
        <v>177</v>
      </c>
      <c r="AH147" s="4">
        <v>44761</v>
      </c>
      <c r="AI147" s="4">
        <v>44761</v>
      </c>
    </row>
    <row r="148" spans="1:35" x14ac:dyDescent="0.25">
      <c r="A148" s="3">
        <v>2022</v>
      </c>
      <c r="B148" s="4">
        <v>44652</v>
      </c>
      <c r="C148" s="4">
        <v>44742</v>
      </c>
      <c r="D148" t="s">
        <v>90</v>
      </c>
      <c r="F148" t="s">
        <v>302</v>
      </c>
      <c r="G148" t="s">
        <v>302</v>
      </c>
      <c r="H148" t="s">
        <v>222</v>
      </c>
      <c r="I148" t="s">
        <v>227</v>
      </c>
      <c r="J148" t="s">
        <v>122</v>
      </c>
      <c r="K148" t="s">
        <v>191</v>
      </c>
      <c r="L148" t="s">
        <v>101</v>
      </c>
      <c r="M148" s="8" t="s">
        <v>494</v>
      </c>
      <c r="N148" t="s">
        <v>103</v>
      </c>
      <c r="O148">
        <v>0</v>
      </c>
      <c r="P148">
        <v>570</v>
      </c>
      <c r="Q148" t="s">
        <v>232</v>
      </c>
      <c r="R148" t="s">
        <v>170</v>
      </c>
      <c r="S148" t="s">
        <v>171</v>
      </c>
      <c r="T148" t="s">
        <v>262</v>
      </c>
      <c r="U148" t="s">
        <v>170</v>
      </c>
      <c r="V148" t="s">
        <v>313</v>
      </c>
      <c r="W148" s="8" t="s">
        <v>494</v>
      </c>
      <c r="X148" s="4">
        <v>44677</v>
      </c>
      <c r="Y148" s="4">
        <v>44677</v>
      </c>
      <c r="AD148" s="5" t="s">
        <v>794</v>
      </c>
      <c r="AF148" s="5" t="s">
        <v>178</v>
      </c>
      <c r="AG148" t="s">
        <v>177</v>
      </c>
      <c r="AH148" s="4">
        <v>44761</v>
      </c>
      <c r="AI148" s="4">
        <v>44761</v>
      </c>
    </row>
    <row r="149" spans="1:35" x14ac:dyDescent="0.25">
      <c r="A149" s="3">
        <v>2022</v>
      </c>
      <c r="B149" s="4">
        <v>44652</v>
      </c>
      <c r="C149" s="4">
        <v>44742</v>
      </c>
      <c r="D149" t="s">
        <v>90</v>
      </c>
      <c r="F149" t="s">
        <v>114</v>
      </c>
      <c r="G149" t="s">
        <v>114</v>
      </c>
      <c r="H149" t="s">
        <v>294</v>
      </c>
      <c r="I149" t="s">
        <v>258</v>
      </c>
      <c r="J149" t="s">
        <v>343</v>
      </c>
      <c r="K149" t="s">
        <v>122</v>
      </c>
      <c r="L149" t="s">
        <v>101</v>
      </c>
      <c r="M149" s="8" t="s">
        <v>496</v>
      </c>
      <c r="N149" t="s">
        <v>103</v>
      </c>
      <c r="O149">
        <v>0</v>
      </c>
      <c r="P149">
        <v>570</v>
      </c>
      <c r="Q149" t="s">
        <v>232</v>
      </c>
      <c r="R149" t="s">
        <v>170</v>
      </c>
      <c r="S149" t="s">
        <v>171</v>
      </c>
      <c r="T149" t="s">
        <v>262</v>
      </c>
      <c r="U149" t="s">
        <v>170</v>
      </c>
      <c r="V149" t="s">
        <v>495</v>
      </c>
      <c r="W149" s="8" t="s">
        <v>496</v>
      </c>
      <c r="X149" s="4">
        <v>44679</v>
      </c>
      <c r="Y149" s="4">
        <v>44679</v>
      </c>
      <c r="AD149" s="5" t="s">
        <v>792</v>
      </c>
      <c r="AF149" s="5" t="s">
        <v>178</v>
      </c>
      <c r="AG149" t="s">
        <v>177</v>
      </c>
      <c r="AH149" s="4">
        <v>44761</v>
      </c>
      <c r="AI149" s="4">
        <v>44761</v>
      </c>
    </row>
    <row r="150" spans="1:35" x14ac:dyDescent="0.25">
      <c r="A150" s="3">
        <v>2022</v>
      </c>
      <c r="B150" s="4">
        <v>44652</v>
      </c>
      <c r="C150" s="4">
        <v>44742</v>
      </c>
      <c r="D150" t="s">
        <v>90</v>
      </c>
      <c r="F150" t="s">
        <v>114</v>
      </c>
      <c r="G150" t="s">
        <v>114</v>
      </c>
      <c r="H150" t="s">
        <v>294</v>
      </c>
      <c r="I150" t="s">
        <v>257</v>
      </c>
      <c r="J150" t="s">
        <v>242</v>
      </c>
      <c r="K150" t="s">
        <v>157</v>
      </c>
      <c r="L150" t="s">
        <v>101</v>
      </c>
      <c r="M150" s="8" t="s">
        <v>496</v>
      </c>
      <c r="N150" t="s">
        <v>103</v>
      </c>
      <c r="O150">
        <v>0</v>
      </c>
      <c r="P150">
        <v>570</v>
      </c>
      <c r="Q150" t="s">
        <v>232</v>
      </c>
      <c r="R150" t="s">
        <v>170</v>
      </c>
      <c r="S150" t="s">
        <v>171</v>
      </c>
      <c r="T150" t="s">
        <v>262</v>
      </c>
      <c r="U150" t="s">
        <v>170</v>
      </c>
      <c r="V150" t="s">
        <v>495</v>
      </c>
      <c r="W150" s="8" t="s">
        <v>496</v>
      </c>
      <c r="X150" s="4">
        <v>44679</v>
      </c>
      <c r="Y150" s="4">
        <v>44679</v>
      </c>
      <c r="AD150" s="5" t="s">
        <v>800</v>
      </c>
      <c r="AF150" s="5" t="s">
        <v>178</v>
      </c>
      <c r="AG150" t="s">
        <v>177</v>
      </c>
      <c r="AH150" s="4">
        <v>44761</v>
      </c>
      <c r="AI150" s="4">
        <v>44761</v>
      </c>
    </row>
    <row r="151" spans="1:35" x14ac:dyDescent="0.25">
      <c r="A151" s="3">
        <v>2022</v>
      </c>
      <c r="B151" s="4">
        <v>44652</v>
      </c>
      <c r="C151" s="4">
        <v>44742</v>
      </c>
      <c r="D151" t="s">
        <v>90</v>
      </c>
      <c r="F151" t="s">
        <v>118</v>
      </c>
      <c r="G151" t="s">
        <v>118</v>
      </c>
      <c r="I151" t="s">
        <v>455</v>
      </c>
      <c r="J151" t="s">
        <v>162</v>
      </c>
      <c r="K151" t="s">
        <v>163</v>
      </c>
      <c r="L151" t="s">
        <v>101</v>
      </c>
      <c r="M151" s="8" t="s">
        <v>497</v>
      </c>
      <c r="N151" t="s">
        <v>103</v>
      </c>
      <c r="O151">
        <v>0</v>
      </c>
      <c r="P151">
        <v>1200</v>
      </c>
      <c r="Q151" t="s">
        <v>232</v>
      </c>
      <c r="R151" t="s">
        <v>170</v>
      </c>
      <c r="S151" t="s">
        <v>171</v>
      </c>
      <c r="T151" t="s">
        <v>262</v>
      </c>
      <c r="U151" t="s">
        <v>170</v>
      </c>
      <c r="V151" t="s">
        <v>175</v>
      </c>
      <c r="W151" s="8" t="s">
        <v>497</v>
      </c>
      <c r="X151" s="4">
        <v>44680</v>
      </c>
      <c r="Y151" s="4">
        <v>44680</v>
      </c>
      <c r="AD151" s="5" t="s">
        <v>805</v>
      </c>
      <c r="AF151" s="5" t="s">
        <v>178</v>
      </c>
      <c r="AG151" t="s">
        <v>177</v>
      </c>
      <c r="AH151" s="4">
        <v>44761</v>
      </c>
      <c r="AI151" s="4">
        <v>44761</v>
      </c>
    </row>
    <row r="152" spans="1:35" x14ac:dyDescent="0.25">
      <c r="A152" s="3">
        <v>2022</v>
      </c>
      <c r="B152" s="4">
        <v>44652</v>
      </c>
      <c r="C152" s="4">
        <v>44742</v>
      </c>
      <c r="D152" t="s">
        <v>90</v>
      </c>
      <c r="F152" t="s">
        <v>114</v>
      </c>
      <c r="G152" t="s">
        <v>114</v>
      </c>
      <c r="H152" t="s">
        <v>226</v>
      </c>
      <c r="I152" t="s">
        <v>499</v>
      </c>
      <c r="J152" t="s">
        <v>500</v>
      </c>
      <c r="K152" t="s">
        <v>501</v>
      </c>
      <c r="L152" t="s">
        <v>101</v>
      </c>
      <c r="M152" s="8" t="s">
        <v>498</v>
      </c>
      <c r="N152" t="s">
        <v>103</v>
      </c>
      <c r="O152">
        <v>0</v>
      </c>
      <c r="P152">
        <v>1140</v>
      </c>
      <c r="Q152" t="s">
        <v>232</v>
      </c>
      <c r="R152" t="s">
        <v>170</v>
      </c>
      <c r="S152" t="s">
        <v>171</v>
      </c>
      <c r="T152" t="s">
        <v>262</v>
      </c>
      <c r="U152" t="s">
        <v>170</v>
      </c>
      <c r="V152" t="s">
        <v>172</v>
      </c>
      <c r="W152" s="8" t="s">
        <v>498</v>
      </c>
      <c r="X152" s="4">
        <v>44679</v>
      </c>
      <c r="Y152" s="4">
        <v>44680</v>
      </c>
      <c r="AD152" s="5" t="s">
        <v>801</v>
      </c>
      <c r="AF152" s="5" t="s">
        <v>178</v>
      </c>
      <c r="AG152" t="s">
        <v>177</v>
      </c>
      <c r="AH152" s="4">
        <v>44761</v>
      </c>
      <c r="AI152" s="4">
        <v>44761</v>
      </c>
    </row>
    <row r="153" spans="1:35" x14ac:dyDescent="0.25">
      <c r="A153" s="3">
        <v>2022</v>
      </c>
      <c r="B153" s="4">
        <v>44652</v>
      </c>
      <c r="C153" s="4">
        <v>44742</v>
      </c>
      <c r="D153" t="s">
        <v>90</v>
      </c>
      <c r="F153" t="s">
        <v>114</v>
      </c>
      <c r="G153" t="s">
        <v>114</v>
      </c>
      <c r="H153" t="s">
        <v>502</v>
      </c>
      <c r="I153" t="s">
        <v>503</v>
      </c>
      <c r="J153" t="s">
        <v>123</v>
      </c>
      <c r="K153" t="s">
        <v>156</v>
      </c>
      <c r="L153" t="s">
        <v>101</v>
      </c>
      <c r="M153" s="8" t="s">
        <v>504</v>
      </c>
      <c r="N153" t="s">
        <v>103</v>
      </c>
      <c r="O153">
        <v>0</v>
      </c>
      <c r="P153">
        <v>1875</v>
      </c>
      <c r="Q153" t="s">
        <v>232</v>
      </c>
      <c r="R153" t="s">
        <v>170</v>
      </c>
      <c r="S153" t="s">
        <v>171</v>
      </c>
      <c r="T153" t="s">
        <v>262</v>
      </c>
      <c r="U153" t="s">
        <v>170</v>
      </c>
      <c r="V153" t="s">
        <v>505</v>
      </c>
      <c r="W153" s="8" t="s">
        <v>504</v>
      </c>
      <c r="X153" s="4">
        <v>44680</v>
      </c>
      <c r="Y153" s="4">
        <v>44680</v>
      </c>
      <c r="AD153" s="5" t="s">
        <v>806</v>
      </c>
      <c r="AF153" s="5" t="s">
        <v>178</v>
      </c>
      <c r="AG153" t="s">
        <v>177</v>
      </c>
      <c r="AH153" s="4">
        <v>44761</v>
      </c>
      <c r="AI153" s="4">
        <v>44761</v>
      </c>
    </row>
    <row r="154" spans="1:35" x14ac:dyDescent="0.25">
      <c r="A154" s="3">
        <v>2022</v>
      </c>
      <c r="B154" s="4">
        <v>44652</v>
      </c>
      <c r="C154" s="4">
        <v>44742</v>
      </c>
      <c r="D154" t="s">
        <v>90</v>
      </c>
      <c r="F154" t="s">
        <v>114</v>
      </c>
      <c r="G154" t="s">
        <v>114</v>
      </c>
      <c r="H154" t="s">
        <v>218</v>
      </c>
      <c r="I154" t="s">
        <v>155</v>
      </c>
      <c r="J154" t="s">
        <v>156</v>
      </c>
      <c r="K154" t="s">
        <v>157</v>
      </c>
      <c r="L154" t="s">
        <v>101</v>
      </c>
      <c r="M154" s="8" t="s">
        <v>506</v>
      </c>
      <c r="N154" t="s">
        <v>103</v>
      </c>
      <c r="O154">
        <v>0</v>
      </c>
      <c r="P154">
        <v>570</v>
      </c>
      <c r="Q154" t="s">
        <v>232</v>
      </c>
      <c r="R154" t="s">
        <v>170</v>
      </c>
      <c r="S154" t="s">
        <v>171</v>
      </c>
      <c r="T154" t="s">
        <v>262</v>
      </c>
      <c r="U154" t="s">
        <v>170</v>
      </c>
      <c r="V154" t="s">
        <v>235</v>
      </c>
      <c r="W154" s="8" t="s">
        <v>506</v>
      </c>
      <c r="X154" s="4">
        <v>44681</v>
      </c>
      <c r="Y154" s="4">
        <v>44681</v>
      </c>
      <c r="AD154" s="5" t="s">
        <v>803</v>
      </c>
      <c r="AF154" s="5" t="s">
        <v>178</v>
      </c>
      <c r="AG154" t="s">
        <v>177</v>
      </c>
      <c r="AH154" s="4">
        <v>44761</v>
      </c>
      <c r="AI154" s="4">
        <v>44761</v>
      </c>
    </row>
    <row r="155" spans="1:35" x14ac:dyDescent="0.25">
      <c r="A155" s="3">
        <v>2022</v>
      </c>
      <c r="B155" s="4">
        <v>44652</v>
      </c>
      <c r="C155" s="4">
        <v>44742</v>
      </c>
      <c r="D155" t="s">
        <v>90</v>
      </c>
      <c r="F155" t="s">
        <v>256</v>
      </c>
      <c r="G155" t="s">
        <v>256</v>
      </c>
      <c r="H155" t="s">
        <v>346</v>
      </c>
      <c r="I155" t="s">
        <v>255</v>
      </c>
      <c r="J155" t="s">
        <v>131</v>
      </c>
      <c r="K155" t="s">
        <v>122</v>
      </c>
      <c r="L155" t="s">
        <v>101</v>
      </c>
      <c r="M155" s="8" t="s">
        <v>507</v>
      </c>
      <c r="N155" t="s">
        <v>103</v>
      </c>
      <c r="O155">
        <v>0</v>
      </c>
      <c r="P155">
        <v>1710</v>
      </c>
      <c r="Q155" t="s">
        <v>232</v>
      </c>
      <c r="R155" t="s">
        <v>170</v>
      </c>
      <c r="S155" t="s">
        <v>171</v>
      </c>
      <c r="T155" t="s">
        <v>262</v>
      </c>
      <c r="U155" t="s">
        <v>170</v>
      </c>
      <c r="V155" t="s">
        <v>235</v>
      </c>
      <c r="W155" s="8" t="s">
        <v>507</v>
      </c>
      <c r="X155" s="4">
        <v>44679</v>
      </c>
      <c r="Y155" s="4">
        <v>44679</v>
      </c>
      <c r="AD155" s="5" t="s">
        <v>796</v>
      </c>
      <c r="AF155" s="5" t="s">
        <v>178</v>
      </c>
      <c r="AG155" t="s">
        <v>177</v>
      </c>
      <c r="AH155" s="4">
        <v>44761</v>
      </c>
      <c r="AI155" s="4">
        <v>44761</v>
      </c>
    </row>
    <row r="156" spans="1:35" x14ac:dyDescent="0.25">
      <c r="A156" s="3">
        <v>2022</v>
      </c>
      <c r="B156" s="4">
        <v>44652</v>
      </c>
      <c r="C156" s="4">
        <v>44742</v>
      </c>
      <c r="D156" t="s">
        <v>90</v>
      </c>
      <c r="F156" t="s">
        <v>316</v>
      </c>
      <c r="G156" t="s">
        <v>316</v>
      </c>
      <c r="H156" t="s">
        <v>218</v>
      </c>
      <c r="I156" t="s">
        <v>485</v>
      </c>
      <c r="J156" t="s">
        <v>123</v>
      </c>
      <c r="K156" t="s">
        <v>156</v>
      </c>
      <c r="L156" t="s">
        <v>101</v>
      </c>
      <c r="M156" s="9" t="s">
        <v>508</v>
      </c>
      <c r="N156" t="s">
        <v>103</v>
      </c>
      <c r="O156">
        <v>0</v>
      </c>
      <c r="P156">
        <v>400</v>
      </c>
      <c r="Q156" t="s">
        <v>232</v>
      </c>
      <c r="R156" t="s">
        <v>170</v>
      </c>
      <c r="S156" t="s">
        <v>171</v>
      </c>
      <c r="T156" t="s">
        <v>262</v>
      </c>
      <c r="U156" t="s">
        <v>170</v>
      </c>
      <c r="V156" t="s">
        <v>175</v>
      </c>
      <c r="W156" s="9" t="s">
        <v>508</v>
      </c>
      <c r="X156" s="4">
        <v>44680</v>
      </c>
      <c r="Y156" s="4">
        <v>44680</v>
      </c>
      <c r="AD156" s="5" t="s">
        <v>804</v>
      </c>
      <c r="AF156" s="5" t="s">
        <v>178</v>
      </c>
      <c r="AG156" t="s">
        <v>177</v>
      </c>
      <c r="AH156" s="4">
        <v>44761</v>
      </c>
      <c r="AI156" s="4">
        <v>44761</v>
      </c>
    </row>
    <row r="157" spans="1:35" x14ac:dyDescent="0.25">
      <c r="A157" s="3">
        <v>2022</v>
      </c>
      <c r="B157" s="4">
        <v>44652</v>
      </c>
      <c r="C157" s="4">
        <v>44742</v>
      </c>
      <c r="D157" t="s">
        <v>90</v>
      </c>
      <c r="F157" t="s">
        <v>114</v>
      </c>
      <c r="G157" t="s">
        <v>114</v>
      </c>
      <c r="H157" t="s">
        <v>218</v>
      </c>
      <c r="I157" t="s">
        <v>155</v>
      </c>
      <c r="J157" t="s">
        <v>156</v>
      </c>
      <c r="K157" t="s">
        <v>157</v>
      </c>
      <c r="L157" t="s">
        <v>101</v>
      </c>
      <c r="M157" s="9" t="s">
        <v>508</v>
      </c>
      <c r="N157" t="s">
        <v>103</v>
      </c>
      <c r="O157">
        <v>0</v>
      </c>
      <c r="P157">
        <v>570</v>
      </c>
      <c r="Q157" t="s">
        <v>232</v>
      </c>
      <c r="R157" t="s">
        <v>170</v>
      </c>
      <c r="S157" t="s">
        <v>171</v>
      </c>
      <c r="T157" t="s">
        <v>262</v>
      </c>
      <c r="U157" t="s">
        <v>170</v>
      </c>
      <c r="V157" t="s">
        <v>175</v>
      </c>
      <c r="W157" s="9" t="s">
        <v>508</v>
      </c>
      <c r="X157" s="4">
        <v>44680</v>
      </c>
      <c r="Y157" s="4">
        <v>44680</v>
      </c>
      <c r="AD157" s="5" t="s">
        <v>802</v>
      </c>
      <c r="AF157" s="5" t="s">
        <v>178</v>
      </c>
      <c r="AG157" t="s">
        <v>177</v>
      </c>
      <c r="AH157" s="4">
        <v>44761</v>
      </c>
      <c r="AI157" s="4">
        <v>44761</v>
      </c>
    </row>
    <row r="158" spans="1:35" x14ac:dyDescent="0.25">
      <c r="A158" s="3">
        <v>2022</v>
      </c>
      <c r="B158" s="4">
        <v>44652</v>
      </c>
      <c r="C158" s="4">
        <v>44742</v>
      </c>
      <c r="D158" t="s">
        <v>90</v>
      </c>
      <c r="F158" t="s">
        <v>302</v>
      </c>
      <c r="G158" t="s">
        <v>302</v>
      </c>
      <c r="H158" t="s">
        <v>222</v>
      </c>
      <c r="I158" t="s">
        <v>227</v>
      </c>
      <c r="J158" t="s">
        <v>122</v>
      </c>
      <c r="K158" t="s">
        <v>191</v>
      </c>
      <c r="L158" t="s">
        <v>101</v>
      </c>
      <c r="M158" s="9" t="s">
        <v>509</v>
      </c>
      <c r="N158" t="s">
        <v>103</v>
      </c>
      <c r="O158">
        <v>0</v>
      </c>
      <c r="P158">
        <v>570</v>
      </c>
      <c r="Q158" t="s">
        <v>232</v>
      </c>
      <c r="R158" t="s">
        <v>170</v>
      </c>
      <c r="S158" t="s">
        <v>171</v>
      </c>
      <c r="T158" t="s">
        <v>262</v>
      </c>
      <c r="U158" t="s">
        <v>170</v>
      </c>
      <c r="V158" t="s">
        <v>174</v>
      </c>
      <c r="W158" s="9" t="s">
        <v>509</v>
      </c>
      <c r="X158" s="4">
        <v>44680</v>
      </c>
      <c r="Y158" s="4">
        <v>44680</v>
      </c>
      <c r="AD158" s="5" t="s">
        <v>793</v>
      </c>
      <c r="AF158" s="5" t="s">
        <v>178</v>
      </c>
      <c r="AG158" t="s">
        <v>177</v>
      </c>
      <c r="AH158" s="4">
        <v>44761</v>
      </c>
      <c r="AI158" s="4">
        <v>44761</v>
      </c>
    </row>
    <row r="159" spans="1:35" x14ac:dyDescent="0.25">
      <c r="A159" s="3">
        <v>2022</v>
      </c>
      <c r="B159" s="4">
        <v>44652</v>
      </c>
      <c r="C159" s="4">
        <v>44742</v>
      </c>
      <c r="D159" t="s">
        <v>90</v>
      </c>
      <c r="F159" t="s">
        <v>114</v>
      </c>
      <c r="G159" t="s">
        <v>114</v>
      </c>
      <c r="H159" t="s">
        <v>222</v>
      </c>
      <c r="I159" t="s">
        <v>246</v>
      </c>
      <c r="J159" t="s">
        <v>134</v>
      </c>
      <c r="K159" t="s">
        <v>228</v>
      </c>
      <c r="L159" t="s">
        <v>101</v>
      </c>
      <c r="M159" s="9" t="s">
        <v>509</v>
      </c>
      <c r="N159" t="s">
        <v>103</v>
      </c>
      <c r="O159">
        <v>0</v>
      </c>
      <c r="P159">
        <v>570</v>
      </c>
      <c r="Q159" t="s">
        <v>232</v>
      </c>
      <c r="R159" t="s">
        <v>170</v>
      </c>
      <c r="S159" t="s">
        <v>171</v>
      </c>
      <c r="T159" t="s">
        <v>262</v>
      </c>
      <c r="U159" t="s">
        <v>170</v>
      </c>
      <c r="V159" t="s">
        <v>174</v>
      </c>
      <c r="W159" s="9" t="s">
        <v>509</v>
      </c>
      <c r="X159" s="4">
        <v>44680</v>
      </c>
      <c r="Y159" s="4">
        <v>44680</v>
      </c>
      <c r="AD159" s="5" t="s">
        <v>797</v>
      </c>
      <c r="AF159" s="5" t="s">
        <v>178</v>
      </c>
      <c r="AG159" t="s">
        <v>177</v>
      </c>
      <c r="AH159" s="4">
        <v>44761</v>
      </c>
      <c r="AI159" s="4">
        <v>44761</v>
      </c>
    </row>
    <row r="160" spans="1:35" x14ac:dyDescent="0.25">
      <c r="A160" s="3">
        <v>2022</v>
      </c>
      <c r="B160" s="4">
        <v>44652</v>
      </c>
      <c r="C160" s="4">
        <v>44742</v>
      </c>
      <c r="D160" t="s">
        <v>90</v>
      </c>
      <c r="F160" t="s">
        <v>116</v>
      </c>
      <c r="G160" t="s">
        <v>116</v>
      </c>
      <c r="H160" t="s">
        <v>120</v>
      </c>
      <c r="I160" t="s">
        <v>143</v>
      </c>
      <c r="J160" t="s">
        <v>144</v>
      </c>
      <c r="K160" t="s">
        <v>145</v>
      </c>
      <c r="L160" t="s">
        <v>101</v>
      </c>
      <c r="M160" s="9" t="s">
        <v>510</v>
      </c>
      <c r="N160" t="s">
        <v>103</v>
      </c>
      <c r="O160">
        <v>0</v>
      </c>
      <c r="P160">
        <v>570</v>
      </c>
      <c r="Q160" t="s">
        <v>232</v>
      </c>
      <c r="R160" t="s">
        <v>170</v>
      </c>
      <c r="S160" t="s">
        <v>171</v>
      </c>
      <c r="T160" t="s">
        <v>262</v>
      </c>
      <c r="U160" t="s">
        <v>170</v>
      </c>
      <c r="V160" t="s">
        <v>235</v>
      </c>
      <c r="W160" s="9" t="s">
        <v>510</v>
      </c>
      <c r="X160" s="4">
        <v>44681</v>
      </c>
      <c r="Y160" s="4">
        <v>44681</v>
      </c>
      <c r="AF160" s="5" t="s">
        <v>178</v>
      </c>
      <c r="AG160" t="s">
        <v>177</v>
      </c>
      <c r="AH160" s="4">
        <v>44761</v>
      </c>
      <c r="AI160" s="4">
        <v>44761</v>
      </c>
    </row>
    <row r="161" spans="1:35" x14ac:dyDescent="0.25">
      <c r="A161" s="3">
        <v>2022</v>
      </c>
      <c r="B161" s="4">
        <v>44652</v>
      </c>
      <c r="C161" s="4">
        <v>44742</v>
      </c>
      <c r="D161" t="s">
        <v>90</v>
      </c>
      <c r="F161" t="s">
        <v>266</v>
      </c>
      <c r="G161" t="s">
        <v>266</v>
      </c>
      <c r="H161" t="s">
        <v>120</v>
      </c>
      <c r="I161" t="s">
        <v>511</v>
      </c>
      <c r="J161" t="s">
        <v>206</v>
      </c>
      <c r="K161" t="s">
        <v>265</v>
      </c>
      <c r="L161" t="s">
        <v>101</v>
      </c>
      <c r="M161" s="9" t="s">
        <v>512</v>
      </c>
      <c r="N161" t="s">
        <v>103</v>
      </c>
      <c r="O161">
        <v>0</v>
      </c>
      <c r="P161">
        <v>400</v>
      </c>
      <c r="Q161" t="s">
        <v>232</v>
      </c>
      <c r="R161" t="s">
        <v>170</v>
      </c>
      <c r="S161" t="s">
        <v>171</v>
      </c>
      <c r="T161" t="s">
        <v>262</v>
      </c>
      <c r="U161" t="s">
        <v>170</v>
      </c>
      <c r="V161" t="s">
        <v>235</v>
      </c>
      <c r="W161" s="9" t="s">
        <v>512</v>
      </c>
      <c r="X161" s="4">
        <v>44681</v>
      </c>
      <c r="Y161" s="4">
        <v>44681</v>
      </c>
      <c r="AD161" s="5" t="s">
        <v>798</v>
      </c>
      <c r="AF161" s="5" t="s">
        <v>178</v>
      </c>
      <c r="AG161" t="s">
        <v>177</v>
      </c>
      <c r="AH161" s="4">
        <v>44761</v>
      </c>
      <c r="AI161" s="4">
        <v>44761</v>
      </c>
    </row>
    <row r="162" spans="1:35" x14ac:dyDescent="0.25">
      <c r="A162" s="3">
        <v>2022</v>
      </c>
      <c r="B162" s="4">
        <v>44652</v>
      </c>
      <c r="C162" s="4">
        <v>44742</v>
      </c>
      <c r="D162" t="s">
        <v>90</v>
      </c>
      <c r="F162" t="s">
        <v>426</v>
      </c>
      <c r="G162" t="s">
        <v>426</v>
      </c>
      <c r="H162" t="s">
        <v>177</v>
      </c>
      <c r="I162" t="s">
        <v>286</v>
      </c>
      <c r="J162" t="s">
        <v>521</v>
      </c>
      <c r="K162" t="s">
        <v>142</v>
      </c>
      <c r="L162" t="s">
        <v>101</v>
      </c>
      <c r="M162" s="9" t="s">
        <v>512</v>
      </c>
      <c r="N162" t="s">
        <v>103</v>
      </c>
      <c r="O162">
        <v>0</v>
      </c>
      <c r="P162">
        <v>570</v>
      </c>
      <c r="Q162" t="s">
        <v>232</v>
      </c>
      <c r="R162" t="s">
        <v>170</v>
      </c>
      <c r="S162" t="s">
        <v>171</v>
      </c>
      <c r="T162" t="s">
        <v>262</v>
      </c>
      <c r="U162" t="s">
        <v>170</v>
      </c>
      <c r="V162" t="s">
        <v>235</v>
      </c>
      <c r="W162" s="9" t="s">
        <v>512</v>
      </c>
      <c r="X162" s="4">
        <v>44681</v>
      </c>
      <c r="Y162" s="4">
        <v>44681</v>
      </c>
      <c r="AF162" s="5" t="s">
        <v>178</v>
      </c>
      <c r="AG162" t="s">
        <v>177</v>
      </c>
      <c r="AH162" s="4">
        <v>44761</v>
      </c>
      <c r="AI162" s="4">
        <v>44761</v>
      </c>
    </row>
    <row r="163" spans="1:35" x14ac:dyDescent="0.25">
      <c r="A163" s="3">
        <v>2022</v>
      </c>
      <c r="B163" s="4">
        <v>44652</v>
      </c>
      <c r="C163" s="4">
        <v>44742</v>
      </c>
      <c r="D163" t="s">
        <v>90</v>
      </c>
      <c r="F163" t="s">
        <v>256</v>
      </c>
      <c r="G163" t="s">
        <v>256</v>
      </c>
      <c r="H163" t="s">
        <v>346</v>
      </c>
      <c r="I163" t="s">
        <v>255</v>
      </c>
      <c r="J163" t="s">
        <v>131</v>
      </c>
      <c r="K163" t="s">
        <v>122</v>
      </c>
      <c r="L163" t="s">
        <v>101</v>
      </c>
      <c r="M163" s="9" t="s">
        <v>514</v>
      </c>
      <c r="N163" t="s">
        <v>103</v>
      </c>
      <c r="O163">
        <v>0</v>
      </c>
      <c r="P163">
        <v>1710</v>
      </c>
      <c r="Q163" t="s">
        <v>232</v>
      </c>
      <c r="R163" t="s">
        <v>170</v>
      </c>
      <c r="S163" t="s">
        <v>171</v>
      </c>
      <c r="T163" t="s">
        <v>262</v>
      </c>
      <c r="U163" t="s">
        <v>170</v>
      </c>
      <c r="V163" t="s">
        <v>513</v>
      </c>
      <c r="W163" s="9" t="s">
        <v>514</v>
      </c>
      <c r="X163" s="4">
        <v>44683</v>
      </c>
      <c r="Y163" s="4">
        <v>44685</v>
      </c>
      <c r="AD163" s="5" t="s">
        <v>795</v>
      </c>
      <c r="AF163" s="5" t="s">
        <v>178</v>
      </c>
      <c r="AG163" t="s">
        <v>177</v>
      </c>
      <c r="AH163" s="4">
        <v>44761</v>
      </c>
      <c r="AI163" s="4">
        <v>44761</v>
      </c>
    </row>
    <row r="164" spans="1:35" x14ac:dyDescent="0.25">
      <c r="A164" s="3">
        <v>2022</v>
      </c>
      <c r="B164" s="4">
        <v>44652</v>
      </c>
      <c r="C164" s="4">
        <v>44742</v>
      </c>
      <c r="D164" t="s">
        <v>90</v>
      </c>
      <c r="F164" t="s">
        <v>118</v>
      </c>
      <c r="G164" t="s">
        <v>118</v>
      </c>
      <c r="I164" t="s">
        <v>515</v>
      </c>
      <c r="J164" t="s">
        <v>123</v>
      </c>
      <c r="K164" t="s">
        <v>233</v>
      </c>
      <c r="L164" t="s">
        <v>101</v>
      </c>
      <c r="M164" s="9" t="s">
        <v>516</v>
      </c>
      <c r="N164" t="s">
        <v>103</v>
      </c>
      <c r="O164">
        <v>0</v>
      </c>
      <c r="P164">
        <v>1140</v>
      </c>
      <c r="Q164" t="s">
        <v>232</v>
      </c>
      <c r="R164" t="s">
        <v>170</v>
      </c>
      <c r="S164" t="s">
        <v>171</v>
      </c>
      <c r="T164" t="s">
        <v>262</v>
      </c>
      <c r="U164" t="s">
        <v>170</v>
      </c>
      <c r="V164" t="s">
        <v>173</v>
      </c>
      <c r="W164" s="9" t="s">
        <v>516</v>
      </c>
      <c r="X164" s="4">
        <v>44682</v>
      </c>
      <c r="Y164" s="4">
        <v>44683</v>
      </c>
      <c r="AF164" s="5" t="s">
        <v>178</v>
      </c>
      <c r="AG164" t="s">
        <v>177</v>
      </c>
      <c r="AH164" s="4">
        <v>44761</v>
      </c>
      <c r="AI164" s="4">
        <v>44761</v>
      </c>
    </row>
    <row r="165" spans="1:35" x14ac:dyDescent="0.25">
      <c r="A165" s="3">
        <v>2022</v>
      </c>
      <c r="B165" s="4">
        <v>44652</v>
      </c>
      <c r="C165" s="4">
        <v>44742</v>
      </c>
      <c r="D165" t="s">
        <v>90</v>
      </c>
      <c r="F165" t="s">
        <v>350</v>
      </c>
      <c r="G165" t="s">
        <v>350</v>
      </c>
      <c r="H165" t="s">
        <v>346</v>
      </c>
      <c r="I165" t="s">
        <v>348</v>
      </c>
      <c r="J165" t="s">
        <v>134</v>
      </c>
      <c r="K165" t="s">
        <v>349</v>
      </c>
      <c r="L165" t="s">
        <v>101</v>
      </c>
      <c r="M165" s="9" t="s">
        <v>516</v>
      </c>
      <c r="N165" t="s">
        <v>103</v>
      </c>
      <c r="O165">
        <v>0</v>
      </c>
      <c r="P165">
        <v>1140</v>
      </c>
      <c r="Q165" t="s">
        <v>232</v>
      </c>
      <c r="R165" t="s">
        <v>170</v>
      </c>
      <c r="S165" t="s">
        <v>171</v>
      </c>
      <c r="T165" t="s">
        <v>262</v>
      </c>
      <c r="U165" t="s">
        <v>170</v>
      </c>
      <c r="V165" t="s">
        <v>173</v>
      </c>
      <c r="W165" s="9" t="s">
        <v>516</v>
      </c>
      <c r="X165" s="4">
        <v>44682</v>
      </c>
      <c r="Y165" s="4">
        <v>44683</v>
      </c>
      <c r="AD165" s="5" t="s">
        <v>809</v>
      </c>
      <c r="AF165" s="5" t="s">
        <v>178</v>
      </c>
      <c r="AG165" t="s">
        <v>177</v>
      </c>
      <c r="AH165" s="4">
        <v>44761</v>
      </c>
      <c r="AI165" s="4">
        <v>44761</v>
      </c>
    </row>
    <row r="166" spans="1:35" x14ac:dyDescent="0.25">
      <c r="A166" s="3">
        <v>2022</v>
      </c>
      <c r="B166" s="4">
        <v>44652</v>
      </c>
      <c r="C166" s="4">
        <v>44742</v>
      </c>
      <c r="D166" t="s">
        <v>90</v>
      </c>
      <c r="F166" t="s">
        <v>345</v>
      </c>
      <c r="G166" t="s">
        <v>345</v>
      </c>
      <c r="H166" t="s">
        <v>346</v>
      </c>
      <c r="I166" t="s">
        <v>342</v>
      </c>
      <c r="J166" t="s">
        <v>343</v>
      </c>
      <c r="K166" t="s">
        <v>196</v>
      </c>
      <c r="L166" t="s">
        <v>101</v>
      </c>
      <c r="M166" s="9" t="s">
        <v>516</v>
      </c>
      <c r="N166" t="s">
        <v>103</v>
      </c>
      <c r="O166">
        <v>0</v>
      </c>
      <c r="P166">
        <v>1140</v>
      </c>
      <c r="Q166" t="s">
        <v>232</v>
      </c>
      <c r="R166" t="s">
        <v>170</v>
      </c>
      <c r="S166" t="s">
        <v>171</v>
      </c>
      <c r="T166" t="s">
        <v>262</v>
      </c>
      <c r="U166" t="s">
        <v>170</v>
      </c>
      <c r="V166" t="s">
        <v>173</v>
      </c>
      <c r="W166" s="9" t="s">
        <v>516</v>
      </c>
      <c r="X166" s="4">
        <v>44682</v>
      </c>
      <c r="Y166" s="4">
        <v>44683</v>
      </c>
      <c r="AD166" s="5" t="s">
        <v>809</v>
      </c>
      <c r="AF166" s="5" t="s">
        <v>178</v>
      </c>
      <c r="AG166" t="s">
        <v>177</v>
      </c>
      <c r="AH166" s="4">
        <v>44761</v>
      </c>
      <c r="AI166" s="4">
        <v>44761</v>
      </c>
    </row>
    <row r="167" spans="1:35" x14ac:dyDescent="0.25">
      <c r="A167" s="3">
        <v>2022</v>
      </c>
      <c r="B167" s="4">
        <v>44652</v>
      </c>
      <c r="C167" s="4">
        <v>44742</v>
      </c>
      <c r="D167" t="s">
        <v>90</v>
      </c>
      <c r="F167" t="s">
        <v>114</v>
      </c>
      <c r="G167" t="s">
        <v>114</v>
      </c>
      <c r="H167" t="s">
        <v>224</v>
      </c>
      <c r="I167" t="s">
        <v>517</v>
      </c>
      <c r="J167" t="s">
        <v>180</v>
      </c>
      <c r="K167" t="s">
        <v>242</v>
      </c>
      <c r="L167" t="s">
        <v>101</v>
      </c>
      <c r="M167" s="9" t="s">
        <v>518</v>
      </c>
      <c r="N167" t="s">
        <v>103</v>
      </c>
      <c r="O167">
        <v>0</v>
      </c>
      <c r="P167">
        <v>570</v>
      </c>
      <c r="Q167" t="s">
        <v>232</v>
      </c>
      <c r="R167" t="s">
        <v>170</v>
      </c>
      <c r="S167" t="s">
        <v>171</v>
      </c>
      <c r="T167" t="s">
        <v>262</v>
      </c>
      <c r="U167" t="s">
        <v>170</v>
      </c>
      <c r="V167" t="s">
        <v>519</v>
      </c>
      <c r="W167" s="9" t="s">
        <v>518</v>
      </c>
      <c r="X167" s="4">
        <v>44683</v>
      </c>
      <c r="Y167" s="4">
        <v>44683</v>
      </c>
      <c r="AD167" s="5" t="s">
        <v>862</v>
      </c>
      <c r="AF167" s="5" t="s">
        <v>178</v>
      </c>
      <c r="AG167" t="s">
        <v>177</v>
      </c>
      <c r="AH167" s="4">
        <v>44761</v>
      </c>
      <c r="AI167" s="4">
        <v>44761</v>
      </c>
    </row>
    <row r="168" spans="1:35" x14ac:dyDescent="0.25">
      <c r="A168" s="3">
        <v>2022</v>
      </c>
      <c r="B168" s="4">
        <v>44652</v>
      </c>
      <c r="C168" s="4">
        <v>44742</v>
      </c>
      <c r="D168" t="s">
        <v>90</v>
      </c>
      <c r="F168" t="s">
        <v>188</v>
      </c>
      <c r="G168" t="s">
        <v>188</v>
      </c>
      <c r="H168" t="s">
        <v>224</v>
      </c>
      <c r="I168" t="s">
        <v>189</v>
      </c>
      <c r="J168" t="s">
        <v>333</v>
      </c>
      <c r="K168" t="s">
        <v>132</v>
      </c>
      <c r="L168" t="s">
        <v>101</v>
      </c>
      <c r="M168" s="9" t="s">
        <v>518</v>
      </c>
      <c r="N168" t="s">
        <v>103</v>
      </c>
      <c r="O168">
        <v>0</v>
      </c>
      <c r="P168">
        <v>400</v>
      </c>
      <c r="Q168" t="s">
        <v>232</v>
      </c>
      <c r="R168" t="s">
        <v>170</v>
      </c>
      <c r="S168" t="s">
        <v>171</v>
      </c>
      <c r="T168" t="s">
        <v>262</v>
      </c>
      <c r="U168" t="s">
        <v>170</v>
      </c>
      <c r="V168" t="s">
        <v>519</v>
      </c>
      <c r="W168" s="9" t="s">
        <v>518</v>
      </c>
      <c r="X168" s="4">
        <v>44683</v>
      </c>
      <c r="Y168" s="4">
        <v>44683</v>
      </c>
      <c r="AF168" s="5" t="s">
        <v>178</v>
      </c>
      <c r="AG168" t="s">
        <v>177</v>
      </c>
      <c r="AH168" s="4">
        <v>44761</v>
      </c>
      <c r="AI168" s="4">
        <v>44761</v>
      </c>
    </row>
    <row r="169" spans="1:35" x14ac:dyDescent="0.25">
      <c r="A169" s="3">
        <v>2022</v>
      </c>
      <c r="B169" s="4">
        <v>44652</v>
      </c>
      <c r="C169" s="4">
        <v>44742</v>
      </c>
      <c r="D169" t="s">
        <v>90</v>
      </c>
      <c r="F169" t="s">
        <v>417</v>
      </c>
      <c r="G169" t="s">
        <v>417</v>
      </c>
      <c r="H169" t="s">
        <v>346</v>
      </c>
      <c r="I169" t="s">
        <v>427</v>
      </c>
      <c r="J169" t="s">
        <v>136</v>
      </c>
      <c r="K169" t="s">
        <v>137</v>
      </c>
      <c r="L169" t="s">
        <v>101</v>
      </c>
      <c r="M169" s="9" t="s">
        <v>520</v>
      </c>
      <c r="N169" t="s">
        <v>103</v>
      </c>
      <c r="O169">
        <v>0</v>
      </c>
      <c r="P169">
        <v>1250</v>
      </c>
      <c r="Q169" t="s">
        <v>232</v>
      </c>
      <c r="R169" t="s">
        <v>170</v>
      </c>
      <c r="S169" t="s">
        <v>171</v>
      </c>
      <c r="T169" t="s">
        <v>262</v>
      </c>
      <c r="U169" t="s">
        <v>170</v>
      </c>
      <c r="V169" t="s">
        <v>173</v>
      </c>
      <c r="W169" s="9" t="s">
        <v>520</v>
      </c>
      <c r="X169" s="4">
        <v>44682</v>
      </c>
      <c r="Y169" s="4">
        <v>44683</v>
      </c>
      <c r="AD169" s="5" t="s">
        <v>809</v>
      </c>
      <c r="AF169" s="5" t="s">
        <v>178</v>
      </c>
      <c r="AG169" t="s">
        <v>177</v>
      </c>
      <c r="AH169" s="4">
        <v>44761</v>
      </c>
      <c r="AI169" s="4">
        <v>44761</v>
      </c>
    </row>
    <row r="170" spans="1:35" x14ac:dyDescent="0.25">
      <c r="A170" s="3">
        <v>2022</v>
      </c>
      <c r="B170" s="4">
        <v>44652</v>
      </c>
      <c r="C170" s="4">
        <v>44742</v>
      </c>
      <c r="D170" t="s">
        <v>90</v>
      </c>
      <c r="F170" t="s">
        <v>381</v>
      </c>
      <c r="G170" t="s">
        <v>381</v>
      </c>
      <c r="H170" t="s">
        <v>120</v>
      </c>
      <c r="I170" t="s">
        <v>133</v>
      </c>
      <c r="J170" t="s">
        <v>122</v>
      </c>
      <c r="K170" t="s">
        <v>134</v>
      </c>
      <c r="L170" t="s">
        <v>101</v>
      </c>
      <c r="M170" s="9" t="s">
        <v>522</v>
      </c>
      <c r="N170" t="s">
        <v>103</v>
      </c>
      <c r="O170">
        <v>0</v>
      </c>
      <c r="P170">
        <v>1875</v>
      </c>
      <c r="Q170" t="s">
        <v>232</v>
      </c>
      <c r="R170" t="s">
        <v>170</v>
      </c>
      <c r="S170" t="s">
        <v>171</v>
      </c>
      <c r="T170" t="s">
        <v>262</v>
      </c>
      <c r="U170" t="s">
        <v>170</v>
      </c>
      <c r="V170" t="s">
        <v>513</v>
      </c>
      <c r="W170" s="9" t="s">
        <v>522</v>
      </c>
      <c r="X170" s="4">
        <v>44683</v>
      </c>
      <c r="Y170" s="4">
        <v>44685</v>
      </c>
      <c r="AF170" s="5" t="s">
        <v>178</v>
      </c>
      <c r="AG170" t="s">
        <v>177</v>
      </c>
      <c r="AH170" s="4">
        <v>44761</v>
      </c>
      <c r="AI170" s="4">
        <v>44761</v>
      </c>
    </row>
    <row r="171" spans="1:35" x14ac:dyDescent="0.25">
      <c r="A171" s="3">
        <v>2022</v>
      </c>
      <c r="B171" s="4">
        <v>44652</v>
      </c>
      <c r="C171" s="4">
        <v>44742</v>
      </c>
      <c r="D171" t="s">
        <v>90</v>
      </c>
      <c r="F171" t="s">
        <v>115</v>
      </c>
      <c r="G171" t="s">
        <v>115</v>
      </c>
      <c r="H171" t="s">
        <v>120</v>
      </c>
      <c r="I171" t="s">
        <v>138</v>
      </c>
      <c r="J171" t="s">
        <v>157</v>
      </c>
      <c r="K171" t="s">
        <v>157</v>
      </c>
      <c r="L171" t="s">
        <v>101</v>
      </c>
      <c r="M171" s="9" t="s">
        <v>522</v>
      </c>
      <c r="N171" t="s">
        <v>103</v>
      </c>
      <c r="O171">
        <v>0</v>
      </c>
      <c r="P171">
        <v>1875</v>
      </c>
      <c r="Q171" t="s">
        <v>232</v>
      </c>
      <c r="R171" t="s">
        <v>170</v>
      </c>
      <c r="S171" t="s">
        <v>171</v>
      </c>
      <c r="T171" t="s">
        <v>262</v>
      </c>
      <c r="U171" t="s">
        <v>170</v>
      </c>
      <c r="V171" t="s">
        <v>513</v>
      </c>
      <c r="W171" s="9" t="s">
        <v>522</v>
      </c>
      <c r="X171" s="4">
        <v>44683</v>
      </c>
      <c r="Y171" s="4">
        <v>44685</v>
      </c>
      <c r="AD171" s="5" t="s">
        <v>839</v>
      </c>
      <c r="AF171" s="5" t="s">
        <v>178</v>
      </c>
      <c r="AG171" t="s">
        <v>177</v>
      </c>
      <c r="AH171" s="4">
        <v>44761</v>
      </c>
      <c r="AI171" s="4">
        <v>44761</v>
      </c>
    </row>
    <row r="172" spans="1:35" x14ac:dyDescent="0.25">
      <c r="A172" s="3">
        <v>2022</v>
      </c>
      <c r="B172" s="4">
        <v>44652</v>
      </c>
      <c r="C172" s="4">
        <v>44742</v>
      </c>
      <c r="D172" t="s">
        <v>90</v>
      </c>
      <c r="F172" t="s">
        <v>116</v>
      </c>
      <c r="G172" t="s">
        <v>116</v>
      </c>
      <c r="H172" t="s">
        <v>120</v>
      </c>
      <c r="I172" t="s">
        <v>143</v>
      </c>
      <c r="J172" t="s">
        <v>144</v>
      </c>
      <c r="K172" t="s">
        <v>145</v>
      </c>
      <c r="L172" t="s">
        <v>101</v>
      </c>
      <c r="M172" s="9" t="s">
        <v>523</v>
      </c>
      <c r="N172" t="s">
        <v>103</v>
      </c>
      <c r="O172">
        <v>0</v>
      </c>
      <c r="P172">
        <v>1710</v>
      </c>
      <c r="Q172" t="s">
        <v>232</v>
      </c>
      <c r="R172" t="s">
        <v>170</v>
      </c>
      <c r="S172" t="s">
        <v>171</v>
      </c>
      <c r="T172" t="s">
        <v>262</v>
      </c>
      <c r="U172" t="s">
        <v>170</v>
      </c>
      <c r="V172" t="s">
        <v>513</v>
      </c>
      <c r="W172" s="9" t="s">
        <v>523</v>
      </c>
      <c r="X172" s="4">
        <v>44683</v>
      </c>
      <c r="Y172" s="4">
        <v>44685</v>
      </c>
      <c r="AF172" s="5" t="s">
        <v>178</v>
      </c>
      <c r="AG172" t="s">
        <v>177</v>
      </c>
      <c r="AH172" s="4">
        <v>44761</v>
      </c>
      <c r="AI172" s="4">
        <v>44761</v>
      </c>
    </row>
    <row r="173" spans="1:35" x14ac:dyDescent="0.25">
      <c r="A173" s="3">
        <v>2022</v>
      </c>
      <c r="B173" s="4">
        <v>44652</v>
      </c>
      <c r="C173" s="4">
        <v>44742</v>
      </c>
      <c r="D173" t="s">
        <v>90</v>
      </c>
      <c r="F173" t="s">
        <v>389</v>
      </c>
      <c r="G173" t="s">
        <v>389</v>
      </c>
      <c r="H173" t="s">
        <v>219</v>
      </c>
      <c r="I173" t="s">
        <v>391</v>
      </c>
      <c r="J173" t="s">
        <v>126</v>
      </c>
      <c r="K173" t="s">
        <v>142</v>
      </c>
      <c r="L173" t="s">
        <v>101</v>
      </c>
      <c r="M173" s="10" t="s">
        <v>524</v>
      </c>
      <c r="N173" t="s">
        <v>103</v>
      </c>
      <c r="O173">
        <v>0</v>
      </c>
      <c r="P173">
        <v>1200</v>
      </c>
      <c r="Q173" t="s">
        <v>232</v>
      </c>
      <c r="R173" t="s">
        <v>170</v>
      </c>
      <c r="S173" t="s">
        <v>171</v>
      </c>
      <c r="T173" t="s">
        <v>262</v>
      </c>
      <c r="U173" t="s">
        <v>170</v>
      </c>
      <c r="V173" t="s">
        <v>513</v>
      </c>
      <c r="W173" s="10" t="s">
        <v>524</v>
      </c>
      <c r="X173" s="4">
        <v>44683</v>
      </c>
      <c r="Y173" s="4">
        <v>44685</v>
      </c>
      <c r="AD173" s="5" t="s">
        <v>878</v>
      </c>
      <c r="AF173" s="5" t="s">
        <v>178</v>
      </c>
      <c r="AG173" t="s">
        <v>177</v>
      </c>
      <c r="AH173" s="4">
        <v>44761</v>
      </c>
      <c r="AI173" s="4">
        <v>44761</v>
      </c>
    </row>
    <row r="174" spans="1:35" x14ac:dyDescent="0.25">
      <c r="A174" s="3">
        <v>2022</v>
      </c>
      <c r="B174" s="4">
        <v>44652</v>
      </c>
      <c r="C174" s="4">
        <v>44742</v>
      </c>
      <c r="D174" t="s">
        <v>90</v>
      </c>
      <c r="F174" t="s">
        <v>389</v>
      </c>
      <c r="G174" t="s">
        <v>389</v>
      </c>
      <c r="H174" t="s">
        <v>390</v>
      </c>
      <c r="I174" t="s">
        <v>210</v>
      </c>
      <c r="J174" t="s">
        <v>211</v>
      </c>
      <c r="K174" t="s">
        <v>212</v>
      </c>
      <c r="L174" t="s">
        <v>101</v>
      </c>
      <c r="M174" s="10" t="s">
        <v>524</v>
      </c>
      <c r="N174" t="s">
        <v>103</v>
      </c>
      <c r="O174">
        <v>0</v>
      </c>
      <c r="P174">
        <v>1200</v>
      </c>
      <c r="Q174" t="s">
        <v>232</v>
      </c>
      <c r="R174" t="s">
        <v>170</v>
      </c>
      <c r="S174" t="s">
        <v>171</v>
      </c>
      <c r="T174" t="s">
        <v>262</v>
      </c>
      <c r="U174" t="s">
        <v>170</v>
      </c>
      <c r="V174" t="s">
        <v>513</v>
      </c>
      <c r="W174" s="10" t="s">
        <v>524</v>
      </c>
      <c r="X174" s="4">
        <v>44683</v>
      </c>
      <c r="Y174" s="4">
        <v>44685</v>
      </c>
      <c r="AD174" s="5" t="s">
        <v>857</v>
      </c>
      <c r="AF174" s="5" t="s">
        <v>178</v>
      </c>
      <c r="AG174" t="s">
        <v>177</v>
      </c>
      <c r="AH174" s="4">
        <v>44761</v>
      </c>
      <c r="AI174" s="4">
        <v>44761</v>
      </c>
    </row>
    <row r="175" spans="1:35" x14ac:dyDescent="0.25">
      <c r="A175" s="3">
        <v>2022</v>
      </c>
      <c r="B175" s="4">
        <v>44652</v>
      </c>
      <c r="C175" s="4">
        <v>44742</v>
      </c>
      <c r="D175" t="s">
        <v>90</v>
      </c>
      <c r="F175" t="s">
        <v>119</v>
      </c>
      <c r="G175" t="s">
        <v>119</v>
      </c>
      <c r="H175" t="s">
        <v>221</v>
      </c>
      <c r="I175" t="s">
        <v>292</v>
      </c>
      <c r="J175" t="s">
        <v>157</v>
      </c>
      <c r="K175" t="s">
        <v>216</v>
      </c>
      <c r="L175" t="s">
        <v>101</v>
      </c>
      <c r="M175" s="10" t="s">
        <v>525</v>
      </c>
      <c r="N175" t="s">
        <v>103</v>
      </c>
      <c r="O175">
        <v>0</v>
      </c>
      <c r="P175">
        <v>1200</v>
      </c>
      <c r="Q175" t="s">
        <v>232</v>
      </c>
      <c r="R175" t="s">
        <v>170</v>
      </c>
      <c r="S175" t="s">
        <v>171</v>
      </c>
      <c r="T175" t="s">
        <v>262</v>
      </c>
      <c r="U175" t="s">
        <v>170</v>
      </c>
      <c r="V175" t="s">
        <v>513</v>
      </c>
      <c r="W175" s="10" t="s">
        <v>525</v>
      </c>
      <c r="X175" s="4">
        <v>44683</v>
      </c>
      <c r="Y175" s="4">
        <v>44685</v>
      </c>
      <c r="AF175" s="5" t="s">
        <v>178</v>
      </c>
      <c r="AG175" t="s">
        <v>177</v>
      </c>
      <c r="AH175" s="4">
        <v>44761</v>
      </c>
      <c r="AI175" s="4">
        <v>44761</v>
      </c>
    </row>
    <row r="176" spans="1:35" x14ac:dyDescent="0.25">
      <c r="A176" s="3">
        <v>2022</v>
      </c>
      <c r="B176" s="4">
        <v>44652</v>
      </c>
      <c r="C176" s="4">
        <v>44742</v>
      </c>
      <c r="D176" t="s">
        <v>90</v>
      </c>
      <c r="F176" t="s">
        <v>119</v>
      </c>
      <c r="G176" t="s">
        <v>442</v>
      </c>
      <c r="H176" t="s">
        <v>221</v>
      </c>
      <c r="I176" t="s">
        <v>166</v>
      </c>
      <c r="J176" t="s">
        <v>142</v>
      </c>
      <c r="K176" t="s">
        <v>134</v>
      </c>
      <c r="L176" t="s">
        <v>101</v>
      </c>
      <c r="M176" s="10" t="s">
        <v>525</v>
      </c>
      <c r="N176" t="s">
        <v>103</v>
      </c>
      <c r="O176">
        <v>0</v>
      </c>
      <c r="P176">
        <v>1200</v>
      </c>
      <c r="Q176" t="s">
        <v>232</v>
      </c>
      <c r="R176" t="s">
        <v>170</v>
      </c>
      <c r="S176" t="s">
        <v>171</v>
      </c>
      <c r="T176" t="s">
        <v>262</v>
      </c>
      <c r="U176" t="s">
        <v>170</v>
      </c>
      <c r="V176" t="s">
        <v>513</v>
      </c>
      <c r="W176" s="10" t="s">
        <v>525</v>
      </c>
      <c r="X176" s="4">
        <v>44683</v>
      </c>
      <c r="Y176" s="4">
        <v>44685</v>
      </c>
      <c r="AD176" s="5" t="s">
        <v>831</v>
      </c>
      <c r="AF176" s="5" t="s">
        <v>178</v>
      </c>
      <c r="AG176" t="s">
        <v>177</v>
      </c>
      <c r="AH176" s="4">
        <v>44761</v>
      </c>
      <c r="AI176" s="4">
        <v>44761</v>
      </c>
    </row>
    <row r="177" spans="1:35" x14ac:dyDescent="0.25">
      <c r="A177" s="3">
        <v>2022</v>
      </c>
      <c r="B177" s="4">
        <v>44652</v>
      </c>
      <c r="C177" s="4">
        <v>44742</v>
      </c>
      <c r="D177" t="s">
        <v>90</v>
      </c>
      <c r="F177" t="s">
        <v>426</v>
      </c>
      <c r="G177" t="s">
        <v>426</v>
      </c>
      <c r="H177" t="s">
        <v>177</v>
      </c>
      <c r="I177" t="s">
        <v>286</v>
      </c>
      <c r="J177" t="s">
        <v>521</v>
      </c>
      <c r="K177" t="s">
        <v>142</v>
      </c>
      <c r="L177" t="s">
        <v>101</v>
      </c>
      <c r="M177" s="9" t="s">
        <v>523</v>
      </c>
      <c r="N177" t="s">
        <v>103</v>
      </c>
      <c r="O177">
        <v>0</v>
      </c>
      <c r="P177">
        <v>1140</v>
      </c>
      <c r="Q177" t="s">
        <v>232</v>
      </c>
      <c r="R177" t="s">
        <v>170</v>
      </c>
      <c r="S177" t="s">
        <v>171</v>
      </c>
      <c r="T177" t="s">
        <v>262</v>
      </c>
      <c r="U177" t="s">
        <v>170</v>
      </c>
      <c r="V177" t="s">
        <v>513</v>
      </c>
      <c r="W177" s="9" t="s">
        <v>523</v>
      </c>
      <c r="X177" s="4">
        <v>44683</v>
      </c>
      <c r="Y177" s="4">
        <v>44685</v>
      </c>
      <c r="AD177" s="5" t="s">
        <v>826</v>
      </c>
      <c r="AF177" s="5" t="s">
        <v>178</v>
      </c>
      <c r="AG177" t="s">
        <v>177</v>
      </c>
      <c r="AH177" s="4">
        <v>44761</v>
      </c>
      <c r="AI177" s="4">
        <v>44761</v>
      </c>
    </row>
    <row r="178" spans="1:35" x14ac:dyDescent="0.25">
      <c r="A178" s="3">
        <v>2022</v>
      </c>
      <c r="B178" s="4">
        <v>44652</v>
      </c>
      <c r="C178" s="4">
        <v>44742</v>
      </c>
      <c r="D178" t="s">
        <v>90</v>
      </c>
      <c r="F178" t="s">
        <v>287</v>
      </c>
      <c r="G178" t="s">
        <v>287</v>
      </c>
      <c r="H178" t="s">
        <v>177</v>
      </c>
      <c r="I178" t="s">
        <v>526</v>
      </c>
      <c r="J178" t="s">
        <v>527</v>
      </c>
      <c r="K178" t="s">
        <v>208</v>
      </c>
      <c r="L178" t="s">
        <v>101</v>
      </c>
      <c r="M178" s="9" t="s">
        <v>523</v>
      </c>
      <c r="N178" t="s">
        <v>103</v>
      </c>
      <c r="O178">
        <v>0</v>
      </c>
      <c r="P178">
        <v>800</v>
      </c>
      <c r="Q178" t="s">
        <v>232</v>
      </c>
      <c r="R178" t="s">
        <v>170</v>
      </c>
      <c r="S178" t="s">
        <v>171</v>
      </c>
      <c r="T178" t="s">
        <v>262</v>
      </c>
      <c r="U178" t="s">
        <v>170</v>
      </c>
      <c r="V178" t="s">
        <v>513</v>
      </c>
      <c r="W178" s="9" t="s">
        <v>523</v>
      </c>
      <c r="X178" s="4">
        <v>44683</v>
      </c>
      <c r="Y178" s="4">
        <v>44685</v>
      </c>
      <c r="AD178" s="5" t="s">
        <v>859</v>
      </c>
      <c r="AF178" s="5" t="s">
        <v>178</v>
      </c>
      <c r="AG178" t="s">
        <v>177</v>
      </c>
      <c r="AH178" s="4">
        <v>44761</v>
      </c>
      <c r="AI178" s="4">
        <v>44761</v>
      </c>
    </row>
    <row r="179" spans="1:35" x14ac:dyDescent="0.25">
      <c r="A179" s="3">
        <v>2022</v>
      </c>
      <c r="B179" s="4">
        <v>44652</v>
      </c>
      <c r="C179" s="4">
        <v>44742</v>
      </c>
      <c r="D179" t="s">
        <v>90</v>
      </c>
      <c r="F179" t="s">
        <v>118</v>
      </c>
      <c r="G179" t="s">
        <v>118</v>
      </c>
      <c r="H179" t="s">
        <v>346</v>
      </c>
      <c r="I179" t="s">
        <v>164</v>
      </c>
      <c r="J179" t="s">
        <v>134</v>
      </c>
      <c r="K179" t="s">
        <v>122</v>
      </c>
      <c r="L179" t="s">
        <v>101</v>
      </c>
      <c r="M179" s="10" t="s">
        <v>528</v>
      </c>
      <c r="N179" t="s">
        <v>103</v>
      </c>
      <c r="O179">
        <v>0</v>
      </c>
      <c r="P179">
        <v>1600</v>
      </c>
      <c r="Q179" t="s">
        <v>232</v>
      </c>
      <c r="R179" t="s">
        <v>170</v>
      </c>
      <c r="S179" t="s">
        <v>171</v>
      </c>
      <c r="T179" t="s">
        <v>262</v>
      </c>
      <c r="U179" t="s">
        <v>170</v>
      </c>
      <c r="V179" t="s">
        <v>513</v>
      </c>
      <c r="W179" s="10" t="s">
        <v>528</v>
      </c>
      <c r="X179" s="4">
        <v>44683</v>
      </c>
      <c r="Y179" s="4">
        <v>44685</v>
      </c>
      <c r="AD179" s="5" t="s">
        <v>845</v>
      </c>
      <c r="AF179" s="5" t="s">
        <v>178</v>
      </c>
      <c r="AG179" t="s">
        <v>177</v>
      </c>
      <c r="AH179" s="4">
        <v>44761</v>
      </c>
      <c r="AI179" s="4">
        <v>44761</v>
      </c>
    </row>
    <row r="180" spans="1:35" x14ac:dyDescent="0.25">
      <c r="A180" s="3">
        <v>2022</v>
      </c>
      <c r="B180" s="4">
        <v>44652</v>
      </c>
      <c r="C180" s="4">
        <v>44742</v>
      </c>
      <c r="D180" t="s">
        <v>90</v>
      </c>
      <c r="F180" t="s">
        <v>316</v>
      </c>
      <c r="G180" t="s">
        <v>316</v>
      </c>
      <c r="H180" t="s">
        <v>219</v>
      </c>
      <c r="I180" t="s">
        <v>268</v>
      </c>
      <c r="J180" t="s">
        <v>267</v>
      </c>
      <c r="K180" t="s">
        <v>134</v>
      </c>
      <c r="L180" t="s">
        <v>101</v>
      </c>
      <c r="M180" s="9" t="s">
        <v>523</v>
      </c>
      <c r="N180" t="s">
        <v>103</v>
      </c>
      <c r="O180">
        <v>0</v>
      </c>
      <c r="P180">
        <v>1140</v>
      </c>
      <c r="Q180" t="s">
        <v>232</v>
      </c>
      <c r="R180" t="s">
        <v>170</v>
      </c>
      <c r="S180" t="s">
        <v>171</v>
      </c>
      <c r="T180" t="s">
        <v>262</v>
      </c>
      <c r="U180" t="s">
        <v>170</v>
      </c>
      <c r="V180" t="s">
        <v>513</v>
      </c>
      <c r="W180" s="9" t="s">
        <v>523</v>
      </c>
      <c r="X180" s="4">
        <v>44683</v>
      </c>
      <c r="Y180" s="4">
        <v>44685</v>
      </c>
      <c r="AD180" s="5" t="s">
        <v>879</v>
      </c>
      <c r="AF180" s="5" t="s">
        <v>178</v>
      </c>
      <c r="AG180" t="s">
        <v>177</v>
      </c>
      <c r="AH180" s="4">
        <v>44761</v>
      </c>
      <c r="AI180" s="4">
        <v>44761</v>
      </c>
    </row>
    <row r="181" spans="1:35" x14ac:dyDescent="0.25">
      <c r="A181" s="3">
        <v>2022</v>
      </c>
      <c r="B181" s="4">
        <v>44652</v>
      </c>
      <c r="C181" s="4">
        <v>44742</v>
      </c>
      <c r="D181" t="s">
        <v>90</v>
      </c>
      <c r="F181" t="s">
        <v>381</v>
      </c>
      <c r="G181" t="s">
        <v>381</v>
      </c>
      <c r="H181" t="s">
        <v>120</v>
      </c>
      <c r="I181" t="s">
        <v>133</v>
      </c>
      <c r="J181" t="s">
        <v>122</v>
      </c>
      <c r="K181" t="s">
        <v>134</v>
      </c>
      <c r="L181" t="s">
        <v>101</v>
      </c>
      <c r="M181" s="10" t="s">
        <v>529</v>
      </c>
      <c r="N181" t="s">
        <v>103</v>
      </c>
      <c r="O181">
        <v>0</v>
      </c>
      <c r="P181">
        <v>1650</v>
      </c>
      <c r="Q181" t="s">
        <v>232</v>
      </c>
      <c r="R181" t="s">
        <v>170</v>
      </c>
      <c r="S181" t="s">
        <v>171</v>
      </c>
      <c r="T181" t="s">
        <v>262</v>
      </c>
      <c r="U181" t="s">
        <v>170</v>
      </c>
      <c r="V181" t="s">
        <v>173</v>
      </c>
      <c r="W181" s="10" t="s">
        <v>529</v>
      </c>
      <c r="X181" s="4">
        <v>44686</v>
      </c>
      <c r="Y181" s="4">
        <v>44687</v>
      </c>
      <c r="AF181" s="5" t="s">
        <v>178</v>
      </c>
      <c r="AG181" t="s">
        <v>177</v>
      </c>
      <c r="AH181" s="4">
        <v>44761</v>
      </c>
      <c r="AI181" s="4">
        <v>44761</v>
      </c>
    </row>
    <row r="182" spans="1:35" x14ac:dyDescent="0.25">
      <c r="A182" s="3">
        <v>2022</v>
      </c>
      <c r="B182" s="4">
        <v>44652</v>
      </c>
      <c r="C182" s="4">
        <v>44742</v>
      </c>
      <c r="D182" t="s">
        <v>90</v>
      </c>
      <c r="F182" t="s">
        <v>116</v>
      </c>
      <c r="G182" t="s">
        <v>116</v>
      </c>
      <c r="H182" t="s">
        <v>120</v>
      </c>
      <c r="I182" t="s">
        <v>143</v>
      </c>
      <c r="J182" t="s">
        <v>144</v>
      </c>
      <c r="K182" t="s">
        <v>145</v>
      </c>
      <c r="L182" t="s">
        <v>101</v>
      </c>
      <c r="M182" s="10" t="s">
        <v>530</v>
      </c>
      <c r="N182" t="s">
        <v>103</v>
      </c>
      <c r="O182">
        <v>0</v>
      </c>
      <c r="P182">
        <v>1250</v>
      </c>
      <c r="Q182" t="s">
        <v>232</v>
      </c>
      <c r="R182" t="s">
        <v>170</v>
      </c>
      <c r="S182" t="s">
        <v>171</v>
      </c>
      <c r="T182" t="s">
        <v>262</v>
      </c>
      <c r="U182" t="s">
        <v>170</v>
      </c>
      <c r="V182" t="s">
        <v>173</v>
      </c>
      <c r="W182" s="10" t="s">
        <v>530</v>
      </c>
      <c r="X182" s="4">
        <v>44686</v>
      </c>
      <c r="Y182" s="4">
        <v>44687</v>
      </c>
      <c r="AF182" s="5" t="s">
        <v>178</v>
      </c>
      <c r="AG182" t="s">
        <v>177</v>
      </c>
      <c r="AH182" s="4">
        <v>44761</v>
      </c>
      <c r="AI182" s="4">
        <v>44761</v>
      </c>
    </row>
    <row r="183" spans="1:35" x14ac:dyDescent="0.25">
      <c r="A183" s="3">
        <v>2022</v>
      </c>
      <c r="B183" s="4">
        <v>44652</v>
      </c>
      <c r="C183" s="4">
        <v>44742</v>
      </c>
      <c r="D183" t="s">
        <v>90</v>
      </c>
      <c r="F183" t="s">
        <v>302</v>
      </c>
      <c r="G183" t="s">
        <v>302</v>
      </c>
      <c r="H183" t="s">
        <v>531</v>
      </c>
      <c r="I183" t="s">
        <v>532</v>
      </c>
      <c r="J183" t="s">
        <v>167</v>
      </c>
      <c r="K183" t="s">
        <v>142</v>
      </c>
      <c r="L183" t="s">
        <v>101</v>
      </c>
      <c r="M183" s="10" t="s">
        <v>533</v>
      </c>
      <c r="N183" t="s">
        <v>103</v>
      </c>
      <c r="O183">
        <v>0</v>
      </c>
      <c r="P183">
        <v>570</v>
      </c>
      <c r="Q183" t="s">
        <v>232</v>
      </c>
      <c r="R183" t="s">
        <v>170</v>
      </c>
      <c r="S183" t="s">
        <v>171</v>
      </c>
      <c r="T183" t="s">
        <v>262</v>
      </c>
      <c r="U183" t="s">
        <v>170</v>
      </c>
      <c r="V183" t="s">
        <v>334</v>
      </c>
      <c r="W183" s="10" t="s">
        <v>533</v>
      </c>
      <c r="X183" s="4">
        <v>44687</v>
      </c>
      <c r="Y183" s="4">
        <v>44687</v>
      </c>
      <c r="AD183" s="5" t="s">
        <v>825</v>
      </c>
      <c r="AF183" s="5" t="s">
        <v>178</v>
      </c>
      <c r="AG183" t="s">
        <v>177</v>
      </c>
      <c r="AH183" s="4">
        <v>44761</v>
      </c>
      <c r="AI183" s="4">
        <v>44761</v>
      </c>
    </row>
    <row r="184" spans="1:35" x14ac:dyDescent="0.25">
      <c r="A184" s="3">
        <v>2022</v>
      </c>
      <c r="B184" s="4">
        <v>44652</v>
      </c>
      <c r="C184" s="4">
        <v>44742</v>
      </c>
      <c r="D184" t="s">
        <v>90</v>
      </c>
      <c r="F184" t="s">
        <v>284</v>
      </c>
      <c r="G184" t="s">
        <v>284</v>
      </c>
      <c r="H184" t="s">
        <v>531</v>
      </c>
      <c r="I184" t="s">
        <v>409</v>
      </c>
      <c r="J184" t="s">
        <v>217</v>
      </c>
      <c r="K184" t="s">
        <v>157</v>
      </c>
      <c r="L184" t="s">
        <v>101</v>
      </c>
      <c r="M184" s="10" t="s">
        <v>533</v>
      </c>
      <c r="N184" t="s">
        <v>103</v>
      </c>
      <c r="O184">
        <v>0</v>
      </c>
      <c r="P184">
        <v>400</v>
      </c>
      <c r="Q184" t="s">
        <v>232</v>
      </c>
      <c r="R184" t="s">
        <v>170</v>
      </c>
      <c r="S184" t="s">
        <v>171</v>
      </c>
      <c r="T184" t="s">
        <v>262</v>
      </c>
      <c r="U184" t="s">
        <v>170</v>
      </c>
      <c r="V184" t="s">
        <v>334</v>
      </c>
      <c r="W184" s="10" t="s">
        <v>533</v>
      </c>
      <c r="X184" s="4">
        <v>44687</v>
      </c>
      <c r="Y184" s="4">
        <v>44687</v>
      </c>
      <c r="AD184" s="5" t="s">
        <v>842</v>
      </c>
      <c r="AF184" s="5" t="s">
        <v>178</v>
      </c>
      <c r="AG184" t="s">
        <v>177</v>
      </c>
      <c r="AH184" s="4">
        <v>44761</v>
      </c>
      <c r="AI184" s="4">
        <v>44761</v>
      </c>
    </row>
    <row r="185" spans="1:35" x14ac:dyDescent="0.25">
      <c r="A185" s="3">
        <v>2022</v>
      </c>
      <c r="B185" s="4">
        <v>44652</v>
      </c>
      <c r="C185" s="4">
        <v>44742</v>
      </c>
      <c r="D185" t="s">
        <v>90</v>
      </c>
      <c r="F185" t="s">
        <v>284</v>
      </c>
      <c r="G185" t="s">
        <v>284</v>
      </c>
      <c r="H185" t="s">
        <v>531</v>
      </c>
      <c r="I185" t="s">
        <v>534</v>
      </c>
      <c r="J185" t="s">
        <v>283</v>
      </c>
      <c r="K185" t="s">
        <v>323</v>
      </c>
      <c r="L185" t="s">
        <v>101</v>
      </c>
      <c r="M185" s="10" t="s">
        <v>533</v>
      </c>
      <c r="N185" t="s">
        <v>103</v>
      </c>
      <c r="O185">
        <v>0</v>
      </c>
      <c r="P185">
        <v>400</v>
      </c>
      <c r="Q185" t="s">
        <v>232</v>
      </c>
      <c r="R185" t="s">
        <v>170</v>
      </c>
      <c r="S185" t="s">
        <v>171</v>
      </c>
      <c r="T185" t="s">
        <v>262</v>
      </c>
      <c r="U185" t="s">
        <v>170</v>
      </c>
      <c r="V185" t="s">
        <v>334</v>
      </c>
      <c r="W185" s="10" t="s">
        <v>533</v>
      </c>
      <c r="X185" s="4">
        <v>44687</v>
      </c>
      <c r="Y185" s="4">
        <v>44687</v>
      </c>
      <c r="AD185" s="5" t="s">
        <v>866</v>
      </c>
      <c r="AF185" s="5" t="s">
        <v>178</v>
      </c>
      <c r="AG185" t="s">
        <v>177</v>
      </c>
      <c r="AH185" s="4">
        <v>44761</v>
      </c>
      <c r="AI185" s="4">
        <v>44761</v>
      </c>
    </row>
    <row r="186" spans="1:35" x14ac:dyDescent="0.25">
      <c r="A186" s="3">
        <v>2022</v>
      </c>
      <c r="B186" s="4">
        <v>44652</v>
      </c>
      <c r="C186" s="4">
        <v>44742</v>
      </c>
      <c r="D186" t="s">
        <v>90</v>
      </c>
      <c r="F186" t="s">
        <v>284</v>
      </c>
      <c r="G186" t="s">
        <v>284</v>
      </c>
      <c r="H186" t="s">
        <v>531</v>
      </c>
      <c r="I186" t="s">
        <v>535</v>
      </c>
      <c r="J186" t="s">
        <v>145</v>
      </c>
      <c r="K186" t="s">
        <v>132</v>
      </c>
      <c r="L186" t="s">
        <v>101</v>
      </c>
      <c r="M186" s="10" t="s">
        <v>533</v>
      </c>
      <c r="N186" t="s">
        <v>103</v>
      </c>
      <c r="O186">
        <v>0</v>
      </c>
      <c r="P186">
        <v>400</v>
      </c>
      <c r="Q186" t="s">
        <v>232</v>
      </c>
      <c r="R186" t="s">
        <v>170</v>
      </c>
      <c r="S186" t="s">
        <v>171</v>
      </c>
      <c r="T186" t="s">
        <v>262</v>
      </c>
      <c r="U186" t="s">
        <v>170</v>
      </c>
      <c r="V186" t="s">
        <v>334</v>
      </c>
      <c r="W186" s="10" t="s">
        <v>533</v>
      </c>
      <c r="X186" s="4">
        <v>44687</v>
      </c>
      <c r="Y186" s="4">
        <v>44687</v>
      </c>
      <c r="AD186" s="5" t="s">
        <v>823</v>
      </c>
      <c r="AF186" s="5" t="s">
        <v>178</v>
      </c>
      <c r="AG186" t="s">
        <v>177</v>
      </c>
      <c r="AH186" s="4">
        <v>44761</v>
      </c>
      <c r="AI186" s="4">
        <v>44761</v>
      </c>
    </row>
    <row r="187" spans="1:35" x14ac:dyDescent="0.25">
      <c r="A187" s="3">
        <v>2022</v>
      </c>
      <c r="B187" s="4">
        <v>44652</v>
      </c>
      <c r="C187" s="4">
        <v>44742</v>
      </c>
      <c r="D187" t="s">
        <v>90</v>
      </c>
      <c r="F187" t="s">
        <v>536</v>
      </c>
      <c r="G187" t="s">
        <v>536</v>
      </c>
      <c r="H187" t="s">
        <v>537</v>
      </c>
      <c r="I187" t="s">
        <v>538</v>
      </c>
      <c r="J187" t="s">
        <v>539</v>
      </c>
      <c r="K187" t="s">
        <v>122</v>
      </c>
      <c r="L187" t="s">
        <v>101</v>
      </c>
      <c r="M187" s="10" t="s">
        <v>540</v>
      </c>
      <c r="N187" t="s">
        <v>103</v>
      </c>
      <c r="O187">
        <v>0</v>
      </c>
      <c r="P187">
        <v>1250</v>
      </c>
      <c r="Q187" t="s">
        <v>232</v>
      </c>
      <c r="R187" t="s">
        <v>170</v>
      </c>
      <c r="S187" t="s">
        <v>171</v>
      </c>
      <c r="T187" t="s">
        <v>262</v>
      </c>
      <c r="U187" t="s">
        <v>170</v>
      </c>
      <c r="V187" t="s">
        <v>173</v>
      </c>
      <c r="W187" s="10" t="s">
        <v>540</v>
      </c>
      <c r="X187" s="4">
        <v>44686</v>
      </c>
      <c r="Y187" s="4">
        <v>44687</v>
      </c>
      <c r="AD187" s="5" t="s">
        <v>808</v>
      </c>
      <c r="AF187" s="5" t="s">
        <v>178</v>
      </c>
      <c r="AG187" t="s">
        <v>177</v>
      </c>
      <c r="AH187" s="4">
        <v>44761</v>
      </c>
      <c r="AI187" s="4">
        <v>44761</v>
      </c>
    </row>
    <row r="188" spans="1:35" x14ac:dyDescent="0.25">
      <c r="A188" s="3">
        <v>2022</v>
      </c>
      <c r="B188" s="4">
        <v>44652</v>
      </c>
      <c r="C188" s="4">
        <v>44742</v>
      </c>
      <c r="D188" t="s">
        <v>90</v>
      </c>
      <c r="F188" t="s">
        <v>114</v>
      </c>
      <c r="G188" t="s">
        <v>114</v>
      </c>
      <c r="H188" t="s">
        <v>541</v>
      </c>
      <c r="I188" t="s">
        <v>257</v>
      </c>
      <c r="J188" t="s">
        <v>261</v>
      </c>
      <c r="K188" t="s">
        <v>799</v>
      </c>
      <c r="L188" t="s">
        <v>101</v>
      </c>
      <c r="M188" s="10" t="s">
        <v>542</v>
      </c>
      <c r="N188" t="s">
        <v>103</v>
      </c>
      <c r="O188">
        <v>0</v>
      </c>
      <c r="P188">
        <v>1140</v>
      </c>
      <c r="Q188" t="s">
        <v>232</v>
      </c>
      <c r="R188" t="s">
        <v>170</v>
      </c>
      <c r="S188" t="s">
        <v>171</v>
      </c>
      <c r="T188" t="s">
        <v>262</v>
      </c>
      <c r="U188" t="s">
        <v>170</v>
      </c>
      <c r="V188" t="s">
        <v>175</v>
      </c>
      <c r="W188" s="10" t="s">
        <v>542</v>
      </c>
      <c r="X188" s="4">
        <v>44688</v>
      </c>
      <c r="Y188" s="4">
        <v>44689</v>
      </c>
      <c r="AD188" s="5" t="s">
        <v>863</v>
      </c>
      <c r="AF188" s="5" t="s">
        <v>178</v>
      </c>
      <c r="AG188" t="s">
        <v>177</v>
      </c>
      <c r="AH188" s="4">
        <v>44761</v>
      </c>
      <c r="AI188" s="4">
        <v>44761</v>
      </c>
    </row>
    <row r="189" spans="1:35" x14ac:dyDescent="0.25">
      <c r="A189" s="3">
        <v>2022</v>
      </c>
      <c r="B189" s="4">
        <v>44652</v>
      </c>
      <c r="C189" s="4">
        <v>44742</v>
      </c>
      <c r="D189" t="s">
        <v>90</v>
      </c>
      <c r="F189" t="s">
        <v>117</v>
      </c>
      <c r="G189" t="s">
        <v>117</v>
      </c>
      <c r="H189" t="s">
        <v>541</v>
      </c>
      <c r="I189" t="s">
        <v>244</v>
      </c>
      <c r="J189" t="s">
        <v>543</v>
      </c>
      <c r="K189" t="s">
        <v>260</v>
      </c>
      <c r="L189" t="s">
        <v>101</v>
      </c>
      <c r="M189" s="10" t="s">
        <v>542</v>
      </c>
      <c r="N189" t="s">
        <v>103</v>
      </c>
      <c r="O189">
        <v>0</v>
      </c>
      <c r="P189">
        <v>800</v>
      </c>
      <c r="Q189" t="s">
        <v>232</v>
      </c>
      <c r="R189" t="s">
        <v>170</v>
      </c>
      <c r="S189" t="s">
        <v>171</v>
      </c>
      <c r="T189" t="s">
        <v>262</v>
      </c>
      <c r="U189" t="s">
        <v>170</v>
      </c>
      <c r="V189" t="s">
        <v>175</v>
      </c>
      <c r="W189" s="10" t="s">
        <v>542</v>
      </c>
      <c r="X189" s="4">
        <v>44688</v>
      </c>
      <c r="Y189" s="4">
        <v>44689</v>
      </c>
      <c r="AD189" s="5" t="s">
        <v>829</v>
      </c>
      <c r="AF189" s="5" t="s">
        <v>178</v>
      </c>
      <c r="AG189" t="s">
        <v>177</v>
      </c>
      <c r="AH189" s="4">
        <v>44761</v>
      </c>
      <c r="AI189" s="4">
        <v>44761</v>
      </c>
    </row>
    <row r="190" spans="1:35" x14ac:dyDescent="0.25">
      <c r="A190" s="3">
        <v>2022</v>
      </c>
      <c r="B190" s="4">
        <v>44652</v>
      </c>
      <c r="C190" s="4">
        <v>44742</v>
      </c>
      <c r="D190" t="s">
        <v>90</v>
      </c>
      <c r="F190" t="s">
        <v>114</v>
      </c>
      <c r="G190" t="s">
        <v>114</v>
      </c>
      <c r="H190" t="s">
        <v>541</v>
      </c>
      <c r="I190" t="s">
        <v>258</v>
      </c>
      <c r="J190" t="s">
        <v>343</v>
      </c>
      <c r="K190" t="s">
        <v>122</v>
      </c>
      <c r="L190" t="s">
        <v>101</v>
      </c>
      <c r="M190" s="10" t="s">
        <v>542</v>
      </c>
      <c r="N190" t="s">
        <v>103</v>
      </c>
      <c r="O190">
        <v>0</v>
      </c>
      <c r="P190">
        <v>1140</v>
      </c>
      <c r="Q190" t="s">
        <v>232</v>
      </c>
      <c r="R190" t="s">
        <v>170</v>
      </c>
      <c r="S190" t="s">
        <v>171</v>
      </c>
      <c r="T190" t="s">
        <v>262</v>
      </c>
      <c r="U190" t="s">
        <v>170</v>
      </c>
      <c r="V190" t="s">
        <v>175</v>
      </c>
      <c r="W190" s="10" t="s">
        <v>542</v>
      </c>
      <c r="X190" s="4">
        <v>44688</v>
      </c>
      <c r="Y190" s="4">
        <v>44689</v>
      </c>
      <c r="AD190" s="5" t="s">
        <v>812</v>
      </c>
      <c r="AF190" s="5" t="s">
        <v>178</v>
      </c>
      <c r="AG190" t="s">
        <v>177</v>
      </c>
      <c r="AH190" s="4">
        <v>44761</v>
      </c>
      <c r="AI190" s="4">
        <v>44761</v>
      </c>
    </row>
    <row r="191" spans="1:35" x14ac:dyDescent="0.25">
      <c r="A191" s="3">
        <v>2022</v>
      </c>
      <c r="B191" s="4">
        <v>44652</v>
      </c>
      <c r="C191" s="4">
        <v>44742</v>
      </c>
      <c r="D191" t="s">
        <v>90</v>
      </c>
      <c r="F191" t="s">
        <v>117</v>
      </c>
      <c r="G191" t="s">
        <v>117</v>
      </c>
      <c r="H191" t="s">
        <v>541</v>
      </c>
      <c r="I191" t="s">
        <v>544</v>
      </c>
      <c r="J191" t="s">
        <v>122</v>
      </c>
      <c r="K191" t="s">
        <v>132</v>
      </c>
      <c r="L191" t="s">
        <v>101</v>
      </c>
      <c r="M191" s="10" t="s">
        <v>542</v>
      </c>
      <c r="N191" t="s">
        <v>103</v>
      </c>
      <c r="O191">
        <v>0</v>
      </c>
      <c r="P191">
        <v>1140</v>
      </c>
      <c r="Q191" t="s">
        <v>232</v>
      </c>
      <c r="R191" t="s">
        <v>170</v>
      </c>
      <c r="S191" t="s">
        <v>171</v>
      </c>
      <c r="T191" t="s">
        <v>262</v>
      </c>
      <c r="U191" t="s">
        <v>170</v>
      </c>
      <c r="V191" t="s">
        <v>175</v>
      </c>
      <c r="W191" s="10" t="s">
        <v>542</v>
      </c>
      <c r="X191" s="4">
        <v>44688</v>
      </c>
      <c r="Y191" s="4">
        <v>44689</v>
      </c>
      <c r="AD191" s="5" t="s">
        <v>816</v>
      </c>
      <c r="AF191" s="5" t="s">
        <v>178</v>
      </c>
      <c r="AG191" t="s">
        <v>177</v>
      </c>
      <c r="AH191" s="4">
        <v>44761</v>
      </c>
      <c r="AI191" s="4">
        <v>44761</v>
      </c>
    </row>
    <row r="192" spans="1:35" x14ac:dyDescent="0.25">
      <c r="A192" s="3">
        <v>2022</v>
      </c>
      <c r="B192" s="4">
        <v>44652</v>
      </c>
      <c r="C192" s="4">
        <v>44742</v>
      </c>
      <c r="D192" t="s">
        <v>90</v>
      </c>
      <c r="F192" t="s">
        <v>547</v>
      </c>
      <c r="G192" t="s">
        <v>547</v>
      </c>
      <c r="H192" t="s">
        <v>346</v>
      </c>
      <c r="I192" t="s">
        <v>545</v>
      </c>
      <c r="J192" t="s">
        <v>546</v>
      </c>
      <c r="K192" t="s">
        <v>134</v>
      </c>
      <c r="L192" t="s">
        <v>101</v>
      </c>
      <c r="M192" s="10" t="s">
        <v>548</v>
      </c>
      <c r="N192" t="s">
        <v>103</v>
      </c>
      <c r="O192">
        <v>0</v>
      </c>
      <c r="P192">
        <v>570</v>
      </c>
      <c r="Q192" t="s">
        <v>232</v>
      </c>
      <c r="R192" t="s">
        <v>170</v>
      </c>
      <c r="S192" t="s">
        <v>171</v>
      </c>
      <c r="T192" t="s">
        <v>262</v>
      </c>
      <c r="U192" t="s">
        <v>170</v>
      </c>
      <c r="V192" t="s">
        <v>495</v>
      </c>
      <c r="W192" s="10" t="s">
        <v>548</v>
      </c>
      <c r="X192" s="4">
        <v>44690</v>
      </c>
      <c r="Y192" s="4">
        <v>44690</v>
      </c>
      <c r="AD192" s="5" t="s">
        <v>815</v>
      </c>
      <c r="AF192" s="5" t="s">
        <v>178</v>
      </c>
      <c r="AG192" t="s">
        <v>177</v>
      </c>
      <c r="AH192" s="4">
        <v>44761</v>
      </c>
      <c r="AI192" s="4">
        <v>44761</v>
      </c>
    </row>
    <row r="193" spans="1:35" x14ac:dyDescent="0.25">
      <c r="A193" s="3">
        <v>2022</v>
      </c>
      <c r="B193" s="4">
        <v>44652</v>
      </c>
      <c r="C193" s="4">
        <v>44742</v>
      </c>
      <c r="D193" t="s">
        <v>90</v>
      </c>
      <c r="F193" t="s">
        <v>118</v>
      </c>
      <c r="G193" t="s">
        <v>118</v>
      </c>
      <c r="H193" t="s">
        <v>346</v>
      </c>
      <c r="I193" t="s">
        <v>549</v>
      </c>
      <c r="J193" t="s">
        <v>123</v>
      </c>
      <c r="K193" t="s">
        <v>233</v>
      </c>
      <c r="L193" t="s">
        <v>101</v>
      </c>
      <c r="M193" s="10" t="s">
        <v>548</v>
      </c>
      <c r="N193" t="s">
        <v>103</v>
      </c>
      <c r="O193">
        <v>0</v>
      </c>
      <c r="P193">
        <v>400</v>
      </c>
      <c r="Q193" t="s">
        <v>232</v>
      </c>
      <c r="R193" t="s">
        <v>170</v>
      </c>
      <c r="S193" t="s">
        <v>171</v>
      </c>
      <c r="T193" t="s">
        <v>262</v>
      </c>
      <c r="U193" t="s">
        <v>170</v>
      </c>
      <c r="V193" t="s">
        <v>495</v>
      </c>
      <c r="W193" s="10" t="s">
        <v>548</v>
      </c>
      <c r="X193" s="4">
        <v>44690</v>
      </c>
      <c r="Y193" s="4">
        <v>44690</v>
      </c>
      <c r="AF193" s="5" t="s">
        <v>178</v>
      </c>
      <c r="AG193" t="s">
        <v>177</v>
      </c>
      <c r="AH193" s="4">
        <v>44761</v>
      </c>
      <c r="AI193" s="4">
        <v>44761</v>
      </c>
    </row>
    <row r="194" spans="1:35" x14ac:dyDescent="0.25">
      <c r="A194" s="3">
        <v>2022</v>
      </c>
      <c r="B194" s="4">
        <v>44652</v>
      </c>
      <c r="C194" s="4">
        <v>44742</v>
      </c>
      <c r="D194" t="s">
        <v>90</v>
      </c>
      <c r="F194" t="s">
        <v>553</v>
      </c>
      <c r="G194" t="s">
        <v>553</v>
      </c>
      <c r="H194" t="s">
        <v>346</v>
      </c>
      <c r="I194" t="s">
        <v>550</v>
      </c>
      <c r="J194" t="s">
        <v>551</v>
      </c>
      <c r="K194" t="s">
        <v>552</v>
      </c>
      <c r="L194" t="s">
        <v>101</v>
      </c>
      <c r="M194" s="10" t="s">
        <v>548</v>
      </c>
      <c r="N194" t="s">
        <v>103</v>
      </c>
      <c r="O194">
        <v>0</v>
      </c>
      <c r="P194">
        <v>400</v>
      </c>
      <c r="Q194" t="s">
        <v>232</v>
      </c>
      <c r="R194" t="s">
        <v>170</v>
      </c>
      <c r="S194" t="s">
        <v>171</v>
      </c>
      <c r="T194" t="s">
        <v>262</v>
      </c>
      <c r="U194" t="s">
        <v>170</v>
      </c>
      <c r="V194" t="s">
        <v>495</v>
      </c>
      <c r="W194" s="10" t="s">
        <v>548</v>
      </c>
      <c r="X194" s="4">
        <v>44690</v>
      </c>
      <c r="Y194" s="4">
        <v>44690</v>
      </c>
      <c r="AD194" s="5" t="s">
        <v>836</v>
      </c>
      <c r="AF194" s="5" t="s">
        <v>178</v>
      </c>
      <c r="AG194" t="s">
        <v>177</v>
      </c>
      <c r="AH194" s="4">
        <v>44761</v>
      </c>
      <c r="AI194" s="4">
        <v>44761</v>
      </c>
    </row>
    <row r="195" spans="1:35" x14ac:dyDescent="0.25">
      <c r="A195" s="3">
        <v>2022</v>
      </c>
      <c r="B195" s="4">
        <v>44652</v>
      </c>
      <c r="C195" s="4">
        <v>44742</v>
      </c>
      <c r="D195" t="s">
        <v>90</v>
      </c>
      <c r="F195" t="s">
        <v>337</v>
      </c>
      <c r="G195" t="s">
        <v>337</v>
      </c>
      <c r="H195" t="s">
        <v>121</v>
      </c>
      <c r="I195" t="s">
        <v>202</v>
      </c>
      <c r="J195" t="s">
        <v>203</v>
      </c>
      <c r="K195" t="s">
        <v>203</v>
      </c>
      <c r="L195" t="s">
        <v>101</v>
      </c>
      <c r="M195" s="10" t="s">
        <v>554</v>
      </c>
      <c r="N195" t="s">
        <v>103</v>
      </c>
      <c r="O195">
        <v>0</v>
      </c>
      <c r="P195">
        <v>625</v>
      </c>
      <c r="Q195" t="s">
        <v>232</v>
      </c>
      <c r="R195" t="s">
        <v>170</v>
      </c>
      <c r="S195" t="s">
        <v>171</v>
      </c>
      <c r="T195" t="s">
        <v>262</v>
      </c>
      <c r="U195" t="s">
        <v>170</v>
      </c>
      <c r="V195" t="s">
        <v>176</v>
      </c>
      <c r="W195" s="10" t="s">
        <v>554</v>
      </c>
      <c r="X195" s="4">
        <v>44692</v>
      </c>
      <c r="Y195" s="4">
        <v>44692</v>
      </c>
      <c r="AD195" s="5" t="s">
        <v>848</v>
      </c>
      <c r="AF195" s="5" t="s">
        <v>178</v>
      </c>
      <c r="AG195" t="s">
        <v>177</v>
      </c>
      <c r="AH195" s="4">
        <v>44761</v>
      </c>
      <c r="AI195" s="4">
        <v>44761</v>
      </c>
    </row>
    <row r="196" spans="1:35" x14ac:dyDescent="0.25">
      <c r="A196" s="3">
        <v>2022</v>
      </c>
      <c r="B196" s="4">
        <v>44652</v>
      </c>
      <c r="C196" s="4">
        <v>44742</v>
      </c>
      <c r="D196" t="s">
        <v>90</v>
      </c>
      <c r="F196" t="s">
        <v>555</v>
      </c>
      <c r="G196" t="s">
        <v>555</v>
      </c>
      <c r="H196" t="s">
        <v>346</v>
      </c>
      <c r="I196" t="s">
        <v>243</v>
      </c>
      <c r="J196" t="s">
        <v>551</v>
      </c>
      <c r="K196" t="s">
        <v>216</v>
      </c>
      <c r="L196" t="s">
        <v>101</v>
      </c>
      <c r="M196" s="10" t="s">
        <v>554</v>
      </c>
      <c r="N196" t="s">
        <v>103</v>
      </c>
      <c r="O196">
        <v>0</v>
      </c>
      <c r="P196">
        <v>570</v>
      </c>
      <c r="Q196" t="s">
        <v>232</v>
      </c>
      <c r="R196" t="s">
        <v>170</v>
      </c>
      <c r="S196" t="s">
        <v>171</v>
      </c>
      <c r="T196" t="s">
        <v>262</v>
      </c>
      <c r="U196" t="s">
        <v>170</v>
      </c>
      <c r="V196" t="s">
        <v>176</v>
      </c>
      <c r="W196" s="10" t="s">
        <v>554</v>
      </c>
      <c r="X196" s="4">
        <v>44692</v>
      </c>
      <c r="Y196" s="4">
        <v>44692</v>
      </c>
      <c r="AD196" s="5" t="s">
        <v>844</v>
      </c>
      <c r="AF196" s="5" t="s">
        <v>178</v>
      </c>
      <c r="AG196" t="s">
        <v>177</v>
      </c>
      <c r="AH196" s="4">
        <v>44761</v>
      </c>
      <c r="AI196" s="4">
        <v>44761</v>
      </c>
    </row>
    <row r="197" spans="1:35" x14ac:dyDescent="0.25">
      <c r="A197" s="3">
        <v>2022</v>
      </c>
      <c r="B197" s="4">
        <v>44652</v>
      </c>
      <c r="C197" s="4">
        <v>44742</v>
      </c>
      <c r="D197" t="s">
        <v>90</v>
      </c>
      <c r="F197" t="s">
        <v>381</v>
      </c>
      <c r="G197" t="s">
        <v>381</v>
      </c>
      <c r="H197" t="s">
        <v>120</v>
      </c>
      <c r="I197" t="s">
        <v>133</v>
      </c>
      <c r="J197" t="s">
        <v>122</v>
      </c>
      <c r="K197" t="s">
        <v>134</v>
      </c>
      <c r="L197" t="s">
        <v>101</v>
      </c>
      <c r="M197" s="10" t="s">
        <v>556</v>
      </c>
      <c r="N197" t="s">
        <v>103</v>
      </c>
      <c r="O197">
        <v>0</v>
      </c>
      <c r="P197">
        <v>825</v>
      </c>
      <c r="Q197" t="s">
        <v>232</v>
      </c>
      <c r="R197" t="s">
        <v>170</v>
      </c>
      <c r="S197" t="s">
        <v>171</v>
      </c>
      <c r="T197" t="s">
        <v>262</v>
      </c>
      <c r="U197" t="s">
        <v>170</v>
      </c>
      <c r="V197" t="s">
        <v>557</v>
      </c>
      <c r="W197" s="10" t="s">
        <v>556</v>
      </c>
      <c r="X197" s="4">
        <v>44692</v>
      </c>
      <c r="Y197" s="4">
        <v>44692</v>
      </c>
      <c r="AF197" s="5" t="s">
        <v>178</v>
      </c>
      <c r="AG197" t="s">
        <v>177</v>
      </c>
      <c r="AH197" s="4">
        <v>44761</v>
      </c>
      <c r="AI197" s="4">
        <v>44761</v>
      </c>
    </row>
    <row r="198" spans="1:35" x14ac:dyDescent="0.25">
      <c r="A198" s="3">
        <v>2022</v>
      </c>
      <c r="B198" s="4">
        <v>44652</v>
      </c>
      <c r="C198" s="4">
        <v>44742</v>
      </c>
      <c r="D198" t="s">
        <v>90</v>
      </c>
      <c r="F198" t="s">
        <v>116</v>
      </c>
      <c r="G198" t="s">
        <v>116</v>
      </c>
      <c r="H198" t="s">
        <v>120</v>
      </c>
      <c r="I198" t="s">
        <v>143</v>
      </c>
      <c r="J198" t="s">
        <v>144</v>
      </c>
      <c r="K198" t="s">
        <v>145</v>
      </c>
      <c r="L198" t="s">
        <v>101</v>
      </c>
      <c r="M198" s="10" t="s">
        <v>558</v>
      </c>
      <c r="N198" t="s">
        <v>103</v>
      </c>
      <c r="O198">
        <v>0</v>
      </c>
      <c r="P198">
        <v>625</v>
      </c>
      <c r="Q198" t="s">
        <v>232</v>
      </c>
      <c r="R198" t="s">
        <v>170</v>
      </c>
      <c r="S198" t="s">
        <v>171</v>
      </c>
      <c r="T198" t="s">
        <v>262</v>
      </c>
      <c r="U198" t="s">
        <v>170</v>
      </c>
      <c r="V198" t="s">
        <v>557</v>
      </c>
      <c r="W198" s="10" t="s">
        <v>558</v>
      </c>
      <c r="X198" s="4">
        <v>44692</v>
      </c>
      <c r="Y198" s="4">
        <v>44692</v>
      </c>
      <c r="AF198" s="5" t="s">
        <v>178</v>
      </c>
      <c r="AG198" t="s">
        <v>177</v>
      </c>
      <c r="AH198" s="4">
        <v>44761</v>
      </c>
      <c r="AI198" s="4">
        <v>44761</v>
      </c>
    </row>
    <row r="199" spans="1:35" x14ac:dyDescent="0.25">
      <c r="A199" s="3">
        <v>2022</v>
      </c>
      <c r="B199" s="4">
        <v>44652</v>
      </c>
      <c r="C199" s="4">
        <v>44742</v>
      </c>
      <c r="D199" t="s">
        <v>90</v>
      </c>
      <c r="F199" t="s">
        <v>316</v>
      </c>
      <c r="G199" t="s">
        <v>316</v>
      </c>
      <c r="H199" t="s">
        <v>218</v>
      </c>
      <c r="I199" t="s">
        <v>485</v>
      </c>
      <c r="J199" t="s">
        <v>123</v>
      </c>
      <c r="K199" t="s">
        <v>156</v>
      </c>
      <c r="L199" t="s">
        <v>101</v>
      </c>
      <c r="M199" s="10" t="s">
        <v>559</v>
      </c>
      <c r="N199" t="s">
        <v>103</v>
      </c>
      <c r="O199">
        <v>0</v>
      </c>
      <c r="P199">
        <v>1875</v>
      </c>
      <c r="Q199" t="s">
        <v>232</v>
      </c>
      <c r="R199" t="s">
        <v>170</v>
      </c>
      <c r="S199" t="s">
        <v>171</v>
      </c>
      <c r="T199" t="s">
        <v>262</v>
      </c>
      <c r="U199" t="s">
        <v>170</v>
      </c>
      <c r="V199" t="s">
        <v>173</v>
      </c>
      <c r="W199" s="10" t="s">
        <v>559</v>
      </c>
      <c r="X199" s="4">
        <v>44692</v>
      </c>
      <c r="Y199" s="4">
        <v>44694</v>
      </c>
      <c r="AF199" s="5" t="s">
        <v>178</v>
      </c>
      <c r="AG199" t="s">
        <v>177</v>
      </c>
      <c r="AH199" s="4">
        <v>44761</v>
      </c>
      <c r="AI199" s="4">
        <v>44761</v>
      </c>
    </row>
    <row r="200" spans="1:35" x14ac:dyDescent="0.25">
      <c r="A200" s="3">
        <v>2022</v>
      </c>
      <c r="B200" s="4">
        <v>44652</v>
      </c>
      <c r="C200" s="4">
        <v>44742</v>
      </c>
      <c r="D200" t="s">
        <v>90</v>
      </c>
      <c r="F200" t="s">
        <v>389</v>
      </c>
      <c r="G200" t="s">
        <v>389</v>
      </c>
      <c r="H200" t="s">
        <v>226</v>
      </c>
      <c r="I200" t="s">
        <v>560</v>
      </c>
      <c r="J200" t="s">
        <v>561</v>
      </c>
      <c r="K200" t="s">
        <v>378</v>
      </c>
      <c r="L200" t="s">
        <v>101</v>
      </c>
      <c r="M200" s="10" t="s">
        <v>562</v>
      </c>
      <c r="N200" t="s">
        <v>103</v>
      </c>
      <c r="O200">
        <v>0</v>
      </c>
      <c r="P200">
        <v>400</v>
      </c>
      <c r="Q200" t="s">
        <v>232</v>
      </c>
      <c r="R200" t="s">
        <v>170</v>
      </c>
      <c r="S200" t="s">
        <v>171</v>
      </c>
      <c r="T200" t="s">
        <v>262</v>
      </c>
      <c r="U200" t="s">
        <v>170</v>
      </c>
      <c r="V200" t="s">
        <v>235</v>
      </c>
      <c r="W200" s="10" t="s">
        <v>562</v>
      </c>
      <c r="X200" s="4">
        <v>44693</v>
      </c>
      <c r="Y200" s="4">
        <v>44693</v>
      </c>
      <c r="AD200" s="5" t="s">
        <v>869</v>
      </c>
      <c r="AF200" s="5" t="s">
        <v>178</v>
      </c>
      <c r="AG200" t="s">
        <v>177</v>
      </c>
      <c r="AH200" s="4">
        <v>44761</v>
      </c>
      <c r="AI200" s="4">
        <v>44761</v>
      </c>
    </row>
    <row r="201" spans="1:35" x14ac:dyDescent="0.25">
      <c r="A201" s="3">
        <v>2022</v>
      </c>
      <c r="B201" s="4">
        <v>44652</v>
      </c>
      <c r="C201" s="4">
        <v>44742</v>
      </c>
      <c r="D201" t="s">
        <v>90</v>
      </c>
      <c r="F201" t="s">
        <v>553</v>
      </c>
      <c r="G201" t="s">
        <v>553</v>
      </c>
      <c r="H201" t="s">
        <v>346</v>
      </c>
      <c r="I201" t="s">
        <v>550</v>
      </c>
      <c r="J201" t="s">
        <v>551</v>
      </c>
      <c r="K201" t="s">
        <v>552</v>
      </c>
      <c r="L201" t="s">
        <v>101</v>
      </c>
      <c r="M201" s="10" t="s">
        <v>563</v>
      </c>
      <c r="N201" t="s">
        <v>103</v>
      </c>
      <c r="O201">
        <v>0</v>
      </c>
      <c r="P201">
        <v>1710</v>
      </c>
      <c r="Q201" t="s">
        <v>232</v>
      </c>
      <c r="R201" t="s">
        <v>170</v>
      </c>
      <c r="S201" t="s">
        <v>171</v>
      </c>
      <c r="T201" t="s">
        <v>262</v>
      </c>
      <c r="U201" t="s">
        <v>170</v>
      </c>
      <c r="V201" t="s">
        <v>173</v>
      </c>
      <c r="W201" t="str">
        <f t="shared" ref="W201:W243" si="0">M201</f>
        <v>PARTICIPAR EN EL TALLER "CONSTRUYENDO REALACIONES DEMOCRÁTICAS"</v>
      </c>
      <c r="X201" s="4">
        <v>44693</v>
      </c>
      <c r="Y201" s="4">
        <v>44695</v>
      </c>
      <c r="AD201" s="5" t="s">
        <v>837</v>
      </c>
      <c r="AF201" s="5" t="s">
        <v>178</v>
      </c>
      <c r="AG201" t="s">
        <v>177</v>
      </c>
      <c r="AH201" s="4">
        <v>44761</v>
      </c>
      <c r="AI201" s="4">
        <v>44761</v>
      </c>
    </row>
    <row r="202" spans="1:35" x14ac:dyDescent="0.25">
      <c r="A202" s="3">
        <v>2022</v>
      </c>
      <c r="B202" s="4">
        <v>44652</v>
      </c>
      <c r="C202" s="4">
        <v>44742</v>
      </c>
      <c r="D202" t="s">
        <v>90</v>
      </c>
      <c r="F202" t="s">
        <v>389</v>
      </c>
      <c r="G202" t="s">
        <v>389</v>
      </c>
      <c r="H202" t="s">
        <v>226</v>
      </c>
      <c r="I202" t="s">
        <v>231</v>
      </c>
      <c r="J202" t="s">
        <v>125</v>
      </c>
      <c r="K202" t="s">
        <v>564</v>
      </c>
      <c r="L202" t="s">
        <v>101</v>
      </c>
      <c r="M202" s="10" t="s">
        <v>562</v>
      </c>
      <c r="N202" t="s">
        <v>103</v>
      </c>
      <c r="O202">
        <v>0</v>
      </c>
      <c r="P202">
        <v>400</v>
      </c>
      <c r="Q202" t="s">
        <v>232</v>
      </c>
      <c r="R202" t="s">
        <v>170</v>
      </c>
      <c r="S202" t="s">
        <v>171</v>
      </c>
      <c r="T202" t="s">
        <v>262</v>
      </c>
      <c r="U202" t="s">
        <v>170</v>
      </c>
      <c r="V202" t="s">
        <v>235</v>
      </c>
      <c r="W202" t="str">
        <f t="shared" si="0"/>
        <v>REALIZAR ACTIVIDADES RELACIONADAS CON LAS ATRIBUCIONES DE LA DIRECCIÓN DE CATASTRO</v>
      </c>
      <c r="X202" s="4">
        <v>44693</v>
      </c>
      <c r="Y202" s="4">
        <v>44693</v>
      </c>
      <c r="AD202" s="5" t="s">
        <v>874</v>
      </c>
      <c r="AF202" s="5" t="s">
        <v>178</v>
      </c>
      <c r="AG202" t="s">
        <v>177</v>
      </c>
      <c r="AH202" s="4">
        <v>44761</v>
      </c>
      <c r="AI202" s="4">
        <v>44761</v>
      </c>
    </row>
    <row r="203" spans="1:35" x14ac:dyDescent="0.25">
      <c r="A203" s="3">
        <v>2022</v>
      </c>
      <c r="B203" s="4">
        <v>44652</v>
      </c>
      <c r="C203" s="4">
        <v>44742</v>
      </c>
      <c r="D203" t="s">
        <v>90</v>
      </c>
      <c r="F203" t="s">
        <v>565</v>
      </c>
      <c r="G203" t="s">
        <v>565</v>
      </c>
      <c r="H203" t="s">
        <v>346</v>
      </c>
      <c r="I203" t="s">
        <v>545</v>
      </c>
      <c r="J203" t="s">
        <v>546</v>
      </c>
      <c r="K203" t="s">
        <v>134</v>
      </c>
      <c r="L203" t="s">
        <v>101</v>
      </c>
      <c r="M203" s="10" t="s">
        <v>563</v>
      </c>
      <c r="N203" t="s">
        <v>103</v>
      </c>
      <c r="O203">
        <v>0</v>
      </c>
      <c r="P203">
        <v>1875</v>
      </c>
      <c r="Q203" t="s">
        <v>232</v>
      </c>
      <c r="R203" t="s">
        <v>170</v>
      </c>
      <c r="S203" t="s">
        <v>171</v>
      </c>
      <c r="T203" t="s">
        <v>262</v>
      </c>
      <c r="U203" t="s">
        <v>170</v>
      </c>
      <c r="V203" t="s">
        <v>173</v>
      </c>
      <c r="W203" t="str">
        <f t="shared" si="0"/>
        <v>PARTICIPAR EN EL TALLER "CONSTRUYENDO REALACIONES DEMOCRÁTICAS"</v>
      </c>
      <c r="X203" s="4">
        <v>44693</v>
      </c>
      <c r="Y203" s="4">
        <v>44695</v>
      </c>
      <c r="AD203" s="5" t="s">
        <v>832</v>
      </c>
      <c r="AF203" s="5" t="s">
        <v>178</v>
      </c>
      <c r="AG203" t="s">
        <v>177</v>
      </c>
      <c r="AH203" s="4">
        <v>44761</v>
      </c>
      <c r="AI203" s="4">
        <v>44761</v>
      </c>
    </row>
    <row r="204" spans="1:35" x14ac:dyDescent="0.25">
      <c r="A204" s="3">
        <v>2022</v>
      </c>
      <c r="B204" s="4">
        <v>44652</v>
      </c>
      <c r="C204" s="4">
        <v>44742</v>
      </c>
      <c r="D204" t="s">
        <v>90</v>
      </c>
      <c r="F204" t="s">
        <v>118</v>
      </c>
      <c r="G204" t="s">
        <v>118</v>
      </c>
      <c r="H204" t="s">
        <v>346</v>
      </c>
      <c r="I204" t="s">
        <v>347</v>
      </c>
      <c r="J204" t="s">
        <v>285</v>
      </c>
      <c r="K204" t="s">
        <v>134</v>
      </c>
      <c r="L204" t="s">
        <v>101</v>
      </c>
      <c r="M204" s="10" t="s">
        <v>563</v>
      </c>
      <c r="N204" t="s">
        <v>103</v>
      </c>
      <c r="O204">
        <v>0</v>
      </c>
      <c r="P204">
        <v>570</v>
      </c>
      <c r="Q204" t="s">
        <v>232</v>
      </c>
      <c r="R204" t="s">
        <v>170</v>
      </c>
      <c r="S204" t="s">
        <v>171</v>
      </c>
      <c r="T204" t="s">
        <v>262</v>
      </c>
      <c r="U204" t="s">
        <v>170</v>
      </c>
      <c r="V204" t="s">
        <v>263</v>
      </c>
      <c r="W204" t="str">
        <f t="shared" si="0"/>
        <v>PARTICIPAR EN EL TALLER "CONSTRUYENDO REALACIONES DEMOCRÁTICAS"</v>
      </c>
      <c r="X204" s="4">
        <v>44693</v>
      </c>
      <c r="Y204" s="4">
        <v>44693</v>
      </c>
      <c r="AD204" s="5" t="s">
        <v>824</v>
      </c>
      <c r="AF204" s="5" t="s">
        <v>178</v>
      </c>
      <c r="AG204" t="s">
        <v>177</v>
      </c>
      <c r="AH204" s="4">
        <v>44761</v>
      </c>
      <c r="AI204" s="4">
        <v>44761</v>
      </c>
    </row>
    <row r="205" spans="1:35" x14ac:dyDescent="0.25">
      <c r="A205" s="3">
        <v>2022</v>
      </c>
      <c r="B205" s="4">
        <v>44652</v>
      </c>
      <c r="C205" s="4">
        <v>44742</v>
      </c>
      <c r="D205" t="s">
        <v>90</v>
      </c>
      <c r="F205" t="s">
        <v>565</v>
      </c>
      <c r="G205" t="s">
        <v>565</v>
      </c>
      <c r="H205" t="s">
        <v>221</v>
      </c>
      <c r="I205" t="s">
        <v>566</v>
      </c>
      <c r="J205" t="s">
        <v>567</v>
      </c>
      <c r="K205" t="s">
        <v>122</v>
      </c>
      <c r="L205" t="s">
        <v>101</v>
      </c>
      <c r="M205" s="10" t="s">
        <v>568</v>
      </c>
      <c r="N205" t="s">
        <v>103</v>
      </c>
      <c r="O205">
        <v>0</v>
      </c>
      <c r="P205">
        <v>1875</v>
      </c>
      <c r="Q205" t="s">
        <v>232</v>
      </c>
      <c r="R205" t="s">
        <v>170</v>
      </c>
      <c r="S205" t="s">
        <v>171</v>
      </c>
      <c r="T205" t="s">
        <v>262</v>
      </c>
      <c r="U205" t="s">
        <v>170</v>
      </c>
      <c r="V205" t="s">
        <v>173</v>
      </c>
      <c r="W205" t="str">
        <f t="shared" si="0"/>
        <v>ASISTIR A CUBRIR EL TALLER CONSTRUYENDO RELACIONES DEMOCRÁTICAS</v>
      </c>
      <c r="X205" s="4">
        <v>44693</v>
      </c>
      <c r="Y205" s="4">
        <v>44695</v>
      </c>
      <c r="AD205" s="5" t="s">
        <v>877</v>
      </c>
      <c r="AF205" s="5" t="s">
        <v>178</v>
      </c>
      <c r="AG205" t="s">
        <v>177</v>
      </c>
      <c r="AH205" s="4">
        <v>44761</v>
      </c>
      <c r="AI205" s="4">
        <v>44761</v>
      </c>
    </row>
    <row r="206" spans="1:35" x14ac:dyDescent="0.25">
      <c r="A206" s="3">
        <v>2022</v>
      </c>
      <c r="B206" s="4">
        <v>44652</v>
      </c>
      <c r="C206" s="4">
        <v>44742</v>
      </c>
      <c r="D206" t="s">
        <v>90</v>
      </c>
      <c r="F206" t="s">
        <v>114</v>
      </c>
      <c r="G206" t="s">
        <v>114</v>
      </c>
      <c r="H206" t="s">
        <v>226</v>
      </c>
      <c r="I206" t="s">
        <v>499</v>
      </c>
      <c r="J206" t="s">
        <v>500</v>
      </c>
      <c r="K206" t="s">
        <v>380</v>
      </c>
      <c r="L206" t="s">
        <v>101</v>
      </c>
      <c r="M206" s="10" t="s">
        <v>569</v>
      </c>
      <c r="N206" t="s">
        <v>103</v>
      </c>
      <c r="O206">
        <v>0</v>
      </c>
      <c r="P206">
        <v>1140</v>
      </c>
      <c r="Q206" t="s">
        <v>232</v>
      </c>
      <c r="R206" t="s">
        <v>170</v>
      </c>
      <c r="S206" t="s">
        <v>171</v>
      </c>
      <c r="T206" t="s">
        <v>262</v>
      </c>
      <c r="U206" t="s">
        <v>170</v>
      </c>
      <c r="V206" t="s">
        <v>172</v>
      </c>
      <c r="W206" t="str">
        <f t="shared" si="0"/>
        <v>LLEVAR A CABO CONSULTAS CIUDADANAS PARA EL OTORGAMIENTO DE PIE DE CASA DE LA COMISIÓN NACIONAL DE VIVIENDA</v>
      </c>
      <c r="X206" s="4">
        <v>44693</v>
      </c>
      <c r="Y206" s="4">
        <v>44694</v>
      </c>
      <c r="AD206" s="5" t="s">
        <v>870</v>
      </c>
      <c r="AF206" s="5" t="s">
        <v>178</v>
      </c>
      <c r="AG206" t="s">
        <v>177</v>
      </c>
      <c r="AH206" s="4">
        <v>44761</v>
      </c>
      <c r="AI206" s="4">
        <v>44761</v>
      </c>
    </row>
    <row r="207" spans="1:35" x14ac:dyDescent="0.25">
      <c r="A207" s="3">
        <v>2022</v>
      </c>
      <c r="B207" s="4">
        <v>44652</v>
      </c>
      <c r="C207" s="4">
        <v>44742</v>
      </c>
      <c r="D207" t="s">
        <v>90</v>
      </c>
      <c r="F207" t="s">
        <v>571</v>
      </c>
      <c r="G207" t="s">
        <v>571</v>
      </c>
      <c r="H207" t="s">
        <v>218</v>
      </c>
      <c r="I207" t="s">
        <v>572</v>
      </c>
      <c r="J207" t="s">
        <v>280</v>
      </c>
      <c r="K207" t="s">
        <v>281</v>
      </c>
      <c r="L207" t="s">
        <v>101</v>
      </c>
      <c r="M207" s="10" t="s">
        <v>573</v>
      </c>
      <c r="N207" t="s">
        <v>103</v>
      </c>
      <c r="O207">
        <v>0</v>
      </c>
      <c r="P207">
        <v>400</v>
      </c>
      <c r="Q207" t="s">
        <v>232</v>
      </c>
      <c r="R207" t="s">
        <v>170</v>
      </c>
      <c r="S207" t="s">
        <v>171</v>
      </c>
      <c r="T207" t="s">
        <v>262</v>
      </c>
      <c r="U207" t="s">
        <v>170</v>
      </c>
      <c r="V207" t="s">
        <v>570</v>
      </c>
      <c r="W207" t="str">
        <f t="shared" si="0"/>
        <v>TRASLADAR AL EQUIPO DE BEISBOL CARDENALITOS DE MULEGÉ A SOSTENER ENCUENTROS DEPORTIVOS, LOS CUALES ESTAN PROGRAMADOS DENTRO DEL ROL REGULAR</v>
      </c>
      <c r="X207" s="4">
        <v>44695</v>
      </c>
      <c r="Y207" s="4">
        <v>44695</v>
      </c>
      <c r="AD207" s="5" t="s">
        <v>807</v>
      </c>
      <c r="AF207" s="5" t="s">
        <v>178</v>
      </c>
      <c r="AG207" t="s">
        <v>177</v>
      </c>
      <c r="AH207" s="4">
        <v>44761</v>
      </c>
      <c r="AI207" s="4">
        <v>44761</v>
      </c>
    </row>
    <row r="208" spans="1:35" x14ac:dyDescent="0.25">
      <c r="A208" s="3">
        <v>2022</v>
      </c>
      <c r="B208" s="4">
        <v>44652</v>
      </c>
      <c r="C208" s="4">
        <v>44742</v>
      </c>
      <c r="D208" t="s">
        <v>90</v>
      </c>
      <c r="F208" t="s">
        <v>118</v>
      </c>
      <c r="G208" t="s">
        <v>118</v>
      </c>
      <c r="H208" t="s">
        <v>346</v>
      </c>
      <c r="I208" t="s">
        <v>347</v>
      </c>
      <c r="J208" t="s">
        <v>285</v>
      </c>
      <c r="K208" t="s">
        <v>134</v>
      </c>
      <c r="L208" t="s">
        <v>101</v>
      </c>
      <c r="M208" s="10" t="s">
        <v>574</v>
      </c>
      <c r="N208" t="s">
        <v>103</v>
      </c>
      <c r="O208">
        <v>0</v>
      </c>
      <c r="P208">
        <v>570</v>
      </c>
      <c r="Q208" t="s">
        <v>232</v>
      </c>
      <c r="R208" t="s">
        <v>170</v>
      </c>
      <c r="S208" t="s">
        <v>171</v>
      </c>
      <c r="T208" t="s">
        <v>262</v>
      </c>
      <c r="U208" t="s">
        <v>170</v>
      </c>
      <c r="V208" t="s">
        <v>263</v>
      </c>
      <c r="W208" t="str">
        <f t="shared" si="0"/>
        <v>TRASLADAR PERSONAL QUE ASISTIO AL TALLER "CONSTRUYENDO REALCIONES DEMOCRÁTICAS"</v>
      </c>
      <c r="X208" s="4">
        <v>44695</v>
      </c>
      <c r="Y208" s="4">
        <v>44695</v>
      </c>
      <c r="AF208" s="5" t="s">
        <v>178</v>
      </c>
      <c r="AG208" t="s">
        <v>177</v>
      </c>
      <c r="AH208" s="4">
        <v>44761</v>
      </c>
      <c r="AI208" s="4">
        <v>44761</v>
      </c>
    </row>
    <row r="209" spans="1:35" x14ac:dyDescent="0.25">
      <c r="A209" s="3">
        <v>2022</v>
      </c>
      <c r="B209" s="4">
        <v>44652</v>
      </c>
      <c r="C209" s="4">
        <v>44742</v>
      </c>
      <c r="D209" t="s">
        <v>90</v>
      </c>
      <c r="F209" t="s">
        <v>555</v>
      </c>
      <c r="G209" t="s">
        <v>555</v>
      </c>
      <c r="H209" t="s">
        <v>346</v>
      </c>
      <c r="I209" t="s">
        <v>243</v>
      </c>
      <c r="J209" t="s">
        <v>551</v>
      </c>
      <c r="K209" t="s">
        <v>216</v>
      </c>
      <c r="L209" t="s">
        <v>101</v>
      </c>
      <c r="M209" s="10" t="s">
        <v>575</v>
      </c>
      <c r="N209" t="s">
        <v>103</v>
      </c>
      <c r="O209">
        <v>0</v>
      </c>
      <c r="P209">
        <v>1140</v>
      </c>
      <c r="Q209" t="s">
        <v>232</v>
      </c>
      <c r="R209" t="s">
        <v>170</v>
      </c>
      <c r="S209" t="s">
        <v>171</v>
      </c>
      <c r="T209" t="s">
        <v>262</v>
      </c>
      <c r="U209" t="s">
        <v>170</v>
      </c>
      <c r="V209" t="s">
        <v>175</v>
      </c>
      <c r="W209" t="str">
        <f t="shared" si="0"/>
        <v>PARTICIPAR EN EL PROGRAMA DE DISCAPACITADOS DEL SISTEMA DIF MULEGÉ EN LA JORNADA SOCIAL ORGANIZADA ´PR EL CRIT DEL ESTADO DE BCS</v>
      </c>
      <c r="X209" s="4">
        <v>44696</v>
      </c>
      <c r="Y209" s="4">
        <v>44697</v>
      </c>
      <c r="AD209" s="5" t="s">
        <v>843</v>
      </c>
      <c r="AF209" s="5" t="s">
        <v>178</v>
      </c>
      <c r="AG209" t="s">
        <v>177</v>
      </c>
      <c r="AH209" s="4">
        <v>44761</v>
      </c>
      <c r="AI209" s="4">
        <v>44761</v>
      </c>
    </row>
    <row r="210" spans="1:35" x14ac:dyDescent="0.25">
      <c r="A210" s="3">
        <v>2022</v>
      </c>
      <c r="B210" s="4">
        <v>44652</v>
      </c>
      <c r="C210" s="4">
        <v>44742</v>
      </c>
      <c r="D210" t="s">
        <v>90</v>
      </c>
      <c r="F210" t="s">
        <v>251</v>
      </c>
      <c r="G210" t="s">
        <v>251</v>
      </c>
      <c r="H210" t="s">
        <v>346</v>
      </c>
      <c r="I210" t="s">
        <v>249</v>
      </c>
      <c r="J210" t="s">
        <v>169</v>
      </c>
      <c r="K210" t="s">
        <v>250</v>
      </c>
      <c r="L210" t="s">
        <v>101</v>
      </c>
      <c r="M210" s="10" t="s">
        <v>576</v>
      </c>
      <c r="N210" t="s">
        <v>103</v>
      </c>
      <c r="O210">
        <v>0</v>
      </c>
      <c r="P210">
        <v>1875</v>
      </c>
      <c r="Q210" t="s">
        <v>232</v>
      </c>
      <c r="R210" t="s">
        <v>170</v>
      </c>
      <c r="S210" t="s">
        <v>171</v>
      </c>
      <c r="T210" t="s">
        <v>262</v>
      </c>
      <c r="U210" t="s">
        <v>170</v>
      </c>
      <c r="V210" t="s">
        <v>173</v>
      </c>
      <c r="W210" t="str">
        <f t="shared" si="0"/>
        <v>TRASLADAR A MENOR EAG PARA ESTUDIOS MÉDICOS ESPECIALIZADOS Y RESGUARDARLA EN CASA HOGAR DEL MENOR</v>
      </c>
      <c r="X210" s="4">
        <v>44698</v>
      </c>
      <c r="Y210" s="4">
        <v>44700</v>
      </c>
      <c r="AD210" s="5" t="s">
        <v>818</v>
      </c>
      <c r="AF210" s="5" t="s">
        <v>178</v>
      </c>
      <c r="AG210" t="s">
        <v>177</v>
      </c>
      <c r="AH210" s="4">
        <v>44761</v>
      </c>
      <c r="AI210" s="4">
        <v>44761</v>
      </c>
    </row>
    <row r="211" spans="1:35" x14ac:dyDescent="0.25">
      <c r="A211" s="3">
        <v>2022</v>
      </c>
      <c r="B211" s="4">
        <v>44652</v>
      </c>
      <c r="C211" s="4">
        <v>44742</v>
      </c>
      <c r="D211" t="s">
        <v>90</v>
      </c>
      <c r="F211" t="s">
        <v>345</v>
      </c>
      <c r="G211" t="s">
        <v>345</v>
      </c>
      <c r="H211" t="s">
        <v>346</v>
      </c>
      <c r="I211" t="s">
        <v>342</v>
      </c>
      <c r="J211" t="s">
        <v>343</v>
      </c>
      <c r="K211" t="s">
        <v>196</v>
      </c>
      <c r="L211" t="s">
        <v>101</v>
      </c>
      <c r="M211" s="10" t="s">
        <v>576</v>
      </c>
      <c r="N211" t="s">
        <v>103</v>
      </c>
      <c r="O211">
        <v>0</v>
      </c>
      <c r="P211">
        <v>1710</v>
      </c>
      <c r="Q211" t="s">
        <v>232</v>
      </c>
      <c r="R211" t="s">
        <v>170</v>
      </c>
      <c r="S211" t="s">
        <v>171</v>
      </c>
      <c r="T211" t="s">
        <v>262</v>
      </c>
      <c r="U211" t="s">
        <v>170</v>
      </c>
      <c r="V211" t="s">
        <v>173</v>
      </c>
      <c r="W211" t="str">
        <f t="shared" si="0"/>
        <v>TRASLADAR A MENOR EAG PARA ESTUDIOS MÉDICOS ESPECIALIZADOS Y RESGUARDARLA EN CASA HOGAR DEL MENOR</v>
      </c>
      <c r="X211" s="4">
        <v>44698</v>
      </c>
      <c r="Y211" s="4">
        <v>44700</v>
      </c>
      <c r="AD211" s="5" t="s">
        <v>876</v>
      </c>
      <c r="AF211" s="5" t="s">
        <v>178</v>
      </c>
      <c r="AG211" t="s">
        <v>177</v>
      </c>
      <c r="AH211" s="4">
        <v>44761</v>
      </c>
      <c r="AI211" s="4">
        <v>44761</v>
      </c>
    </row>
    <row r="212" spans="1:35" x14ac:dyDescent="0.25">
      <c r="A212" s="3">
        <v>2022</v>
      </c>
      <c r="B212" s="4">
        <v>44652</v>
      </c>
      <c r="C212" s="4">
        <v>44742</v>
      </c>
      <c r="D212" t="s">
        <v>90</v>
      </c>
      <c r="F212" t="s">
        <v>118</v>
      </c>
      <c r="G212" t="s">
        <v>118</v>
      </c>
      <c r="H212" t="s">
        <v>346</v>
      </c>
      <c r="I212" t="s">
        <v>577</v>
      </c>
      <c r="J212" t="s">
        <v>123</v>
      </c>
      <c r="K212" t="s">
        <v>233</v>
      </c>
      <c r="L212" t="s">
        <v>101</v>
      </c>
      <c r="M212" s="10" t="s">
        <v>576</v>
      </c>
      <c r="N212" t="s">
        <v>103</v>
      </c>
      <c r="O212">
        <v>0</v>
      </c>
      <c r="P212">
        <v>1710</v>
      </c>
      <c r="Q212" t="s">
        <v>232</v>
      </c>
      <c r="R212" t="s">
        <v>170</v>
      </c>
      <c r="S212" t="s">
        <v>171</v>
      </c>
      <c r="T212" t="s">
        <v>262</v>
      </c>
      <c r="U212" t="s">
        <v>170</v>
      </c>
      <c r="V212" t="s">
        <v>173</v>
      </c>
      <c r="W212" t="str">
        <f t="shared" si="0"/>
        <v>TRASLADAR A MENOR EAG PARA ESTUDIOS MÉDICOS ESPECIALIZADOS Y RESGUARDARLA EN CASA HOGAR DEL MENOR</v>
      </c>
      <c r="X212" s="4">
        <v>44698</v>
      </c>
      <c r="Y212" s="4">
        <v>44700</v>
      </c>
      <c r="AD212" s="5" t="s">
        <v>858</v>
      </c>
      <c r="AF212" s="5" t="s">
        <v>178</v>
      </c>
      <c r="AG212" t="s">
        <v>177</v>
      </c>
      <c r="AH212" s="4">
        <v>44761</v>
      </c>
      <c r="AI212" s="4">
        <v>44761</v>
      </c>
    </row>
    <row r="213" spans="1:35" x14ac:dyDescent="0.25">
      <c r="A213" s="3">
        <v>2022</v>
      </c>
      <c r="B213" s="4">
        <v>44652</v>
      </c>
      <c r="C213" s="4">
        <v>44742</v>
      </c>
      <c r="D213" t="s">
        <v>90</v>
      </c>
      <c r="F213" t="s">
        <v>350</v>
      </c>
      <c r="G213" t="s">
        <v>350</v>
      </c>
      <c r="H213" t="s">
        <v>346</v>
      </c>
      <c r="I213" t="s">
        <v>348</v>
      </c>
      <c r="J213" t="s">
        <v>134</v>
      </c>
      <c r="K213" t="s">
        <v>349</v>
      </c>
      <c r="L213" t="s">
        <v>101</v>
      </c>
      <c r="M213" s="10" t="s">
        <v>576</v>
      </c>
      <c r="N213" t="s">
        <v>103</v>
      </c>
      <c r="O213">
        <v>0</v>
      </c>
      <c r="P213">
        <v>1710</v>
      </c>
      <c r="Q213" t="s">
        <v>232</v>
      </c>
      <c r="R213" t="s">
        <v>170</v>
      </c>
      <c r="S213" t="s">
        <v>171</v>
      </c>
      <c r="T213" t="s">
        <v>262</v>
      </c>
      <c r="U213" t="s">
        <v>170</v>
      </c>
      <c r="V213" t="s">
        <v>173</v>
      </c>
      <c r="W213" t="str">
        <f t="shared" si="0"/>
        <v>TRASLADAR A MENOR EAG PARA ESTUDIOS MÉDICOS ESPECIALIZADOS Y RESGUARDARLA EN CASA HOGAR DEL MENOR</v>
      </c>
      <c r="X213" s="4">
        <v>44698</v>
      </c>
      <c r="Y213" s="4">
        <v>44700</v>
      </c>
      <c r="AD213" s="5" t="s">
        <v>811</v>
      </c>
      <c r="AF213" s="5" t="s">
        <v>178</v>
      </c>
      <c r="AG213" t="s">
        <v>177</v>
      </c>
      <c r="AH213" s="4">
        <v>44761</v>
      </c>
      <c r="AI213" s="4">
        <v>44761</v>
      </c>
    </row>
    <row r="214" spans="1:35" x14ac:dyDescent="0.25">
      <c r="A214" s="3">
        <v>2022</v>
      </c>
      <c r="B214" s="4">
        <v>44652</v>
      </c>
      <c r="C214" s="4">
        <v>44742</v>
      </c>
      <c r="D214" t="s">
        <v>90</v>
      </c>
      <c r="F214" t="s">
        <v>581</v>
      </c>
      <c r="G214" t="s">
        <v>581</v>
      </c>
      <c r="H214" t="s">
        <v>219</v>
      </c>
      <c r="I214" t="s">
        <v>578</v>
      </c>
      <c r="J214" t="s">
        <v>248</v>
      </c>
      <c r="K214" t="s">
        <v>579</v>
      </c>
      <c r="L214" t="s">
        <v>101</v>
      </c>
      <c r="M214" s="10" t="s">
        <v>580</v>
      </c>
      <c r="N214" t="s">
        <v>103</v>
      </c>
      <c r="O214">
        <v>0</v>
      </c>
      <c r="P214">
        <v>1710</v>
      </c>
      <c r="Q214" t="s">
        <v>232</v>
      </c>
      <c r="R214" t="s">
        <v>170</v>
      </c>
      <c r="S214" t="s">
        <v>171</v>
      </c>
      <c r="T214" t="s">
        <v>262</v>
      </c>
      <c r="U214" t="s">
        <v>170</v>
      </c>
      <c r="V214" t="s">
        <v>173</v>
      </c>
      <c r="W214" t="str">
        <f t="shared" si="0"/>
        <v>ASISTIR A CURSO "DEFENSA TÉCNICA DE LOS ENCAUSADOS EN LOS PROCEDIMIENTOS ADMINISTRATIVOS ANTE LOS ÓRGANOS INTERNOS DE CONTROL"</v>
      </c>
      <c r="X214" s="4">
        <v>44698</v>
      </c>
      <c r="Y214" s="4">
        <v>44700</v>
      </c>
      <c r="AD214" s="5" t="s">
        <v>810</v>
      </c>
      <c r="AF214" s="5" t="s">
        <v>178</v>
      </c>
      <c r="AG214" t="s">
        <v>177</v>
      </c>
      <c r="AH214" s="4">
        <v>44761</v>
      </c>
      <c r="AI214" s="4">
        <v>44761</v>
      </c>
    </row>
    <row r="215" spans="1:35" x14ac:dyDescent="0.25">
      <c r="A215" s="3">
        <v>2022</v>
      </c>
      <c r="B215" s="4">
        <v>44652</v>
      </c>
      <c r="C215" s="4">
        <v>44742</v>
      </c>
      <c r="D215" t="s">
        <v>90</v>
      </c>
      <c r="F215" t="s">
        <v>236</v>
      </c>
      <c r="G215" t="s">
        <v>236</v>
      </c>
      <c r="H215" t="s">
        <v>120</v>
      </c>
      <c r="I215" t="s">
        <v>159</v>
      </c>
      <c r="J215" t="s">
        <v>160</v>
      </c>
      <c r="K215" t="s">
        <v>161</v>
      </c>
      <c r="L215" t="s">
        <v>101</v>
      </c>
      <c r="M215" s="10" t="s">
        <v>582</v>
      </c>
      <c r="N215" t="s">
        <v>103</v>
      </c>
      <c r="O215">
        <v>0</v>
      </c>
      <c r="P215">
        <v>1250</v>
      </c>
      <c r="Q215" t="s">
        <v>232</v>
      </c>
      <c r="R215" t="s">
        <v>170</v>
      </c>
      <c r="S215" t="s">
        <v>171</v>
      </c>
      <c r="T215" t="s">
        <v>262</v>
      </c>
      <c r="U215" t="s">
        <v>170</v>
      </c>
      <c r="V215" t="s">
        <v>173</v>
      </c>
      <c r="W215" t="str">
        <f t="shared" si="0"/>
        <v>HACE ENTREGA DE CHEQUES ANTE EL TRIBUNAL DE JUSTICIA ADMINISTRATIVA DEL ESTADO DE BAJA CALIFORNIA SUR, A FAVOR DE LA C. ALONDRA ARACELI GÓMEZ NUÑO Y MARTÍN GAEL MIRANDA POR LE PAGO TOTAL DERIVADO DEL CONVENIO CELEBRADO EN FORMA PRIVADA</v>
      </c>
      <c r="X215" s="4">
        <v>44697</v>
      </c>
      <c r="Y215" s="4">
        <v>44698</v>
      </c>
      <c r="AD215" s="5" t="s">
        <v>854</v>
      </c>
      <c r="AF215" s="5" t="s">
        <v>178</v>
      </c>
      <c r="AG215" t="s">
        <v>177</v>
      </c>
      <c r="AH215" s="4">
        <v>44761</v>
      </c>
      <c r="AI215" s="4">
        <v>44761</v>
      </c>
    </row>
    <row r="216" spans="1:35" x14ac:dyDescent="0.25">
      <c r="A216" s="3">
        <v>2022</v>
      </c>
      <c r="B216" s="4">
        <v>44652</v>
      </c>
      <c r="C216" s="4">
        <v>44742</v>
      </c>
      <c r="D216" t="s">
        <v>90</v>
      </c>
      <c r="F216" t="s">
        <v>118</v>
      </c>
      <c r="G216" t="s">
        <v>118</v>
      </c>
      <c r="H216" t="s">
        <v>346</v>
      </c>
      <c r="I216" t="s">
        <v>583</v>
      </c>
      <c r="J216" t="s">
        <v>162</v>
      </c>
      <c r="K216" t="s">
        <v>163</v>
      </c>
      <c r="L216" t="s">
        <v>101</v>
      </c>
      <c r="M216" s="10" t="s">
        <v>584</v>
      </c>
      <c r="N216" t="s">
        <v>103</v>
      </c>
      <c r="O216">
        <v>0</v>
      </c>
      <c r="P216">
        <v>400</v>
      </c>
      <c r="Q216" t="s">
        <v>232</v>
      </c>
      <c r="R216" t="s">
        <v>170</v>
      </c>
      <c r="S216" t="s">
        <v>171</v>
      </c>
      <c r="T216" t="s">
        <v>262</v>
      </c>
      <c r="U216" t="s">
        <v>170</v>
      </c>
      <c r="V216" t="s">
        <v>173</v>
      </c>
      <c r="W216" t="str">
        <f t="shared" si="0"/>
        <v>TRASLADAR A GRUPO DE MAESTROS DEL COLEGIO SALVATIERRA</v>
      </c>
      <c r="X216" s="4">
        <v>44695</v>
      </c>
      <c r="Y216" s="4">
        <v>44695</v>
      </c>
      <c r="AF216" s="5" t="s">
        <v>178</v>
      </c>
      <c r="AG216" t="s">
        <v>177</v>
      </c>
      <c r="AH216" s="4">
        <v>44761</v>
      </c>
      <c r="AI216" s="4">
        <v>44761</v>
      </c>
    </row>
    <row r="217" spans="1:35" x14ac:dyDescent="0.25">
      <c r="A217" s="3">
        <v>2022</v>
      </c>
      <c r="B217" s="4">
        <v>44652</v>
      </c>
      <c r="C217" s="4">
        <v>44742</v>
      </c>
      <c r="D217" t="s">
        <v>90</v>
      </c>
      <c r="F217" t="s">
        <v>588</v>
      </c>
      <c r="G217" t="s">
        <v>588</v>
      </c>
      <c r="I217" t="s">
        <v>585</v>
      </c>
      <c r="J217" t="s">
        <v>586</v>
      </c>
      <c r="K217" t="s">
        <v>587</v>
      </c>
      <c r="L217" t="s">
        <v>101</v>
      </c>
      <c r="M217" s="10" t="s">
        <v>589</v>
      </c>
      <c r="N217" t="s">
        <v>103</v>
      </c>
      <c r="O217">
        <v>0</v>
      </c>
      <c r="P217">
        <v>1250</v>
      </c>
      <c r="Q217" t="s">
        <v>232</v>
      </c>
      <c r="R217" t="s">
        <v>170</v>
      </c>
      <c r="S217" t="s">
        <v>171</v>
      </c>
      <c r="T217" t="s">
        <v>262</v>
      </c>
      <c r="U217" t="s">
        <v>170</v>
      </c>
      <c r="V217" t="s">
        <v>173</v>
      </c>
      <c r="W217" t="str">
        <f t="shared" si="0"/>
        <v>PARTICIPAR EN LA REUNIÓN DE APERTURA DE LA AUDITORÍA DE LA CUENTA PÚBLICA CORRESPONDIENTE AL EJERCICIO 2021</v>
      </c>
      <c r="X217" s="4">
        <v>44698</v>
      </c>
      <c r="Y217" s="4">
        <v>44699</v>
      </c>
      <c r="AD217" s="5" t="s">
        <v>853</v>
      </c>
      <c r="AF217" s="5" t="s">
        <v>178</v>
      </c>
      <c r="AG217" t="s">
        <v>177</v>
      </c>
      <c r="AH217" s="4">
        <v>44761</v>
      </c>
      <c r="AI217" s="4">
        <v>44761</v>
      </c>
    </row>
    <row r="218" spans="1:35" x14ac:dyDescent="0.25">
      <c r="A218" s="3">
        <v>2022</v>
      </c>
      <c r="B218" s="4">
        <v>44652</v>
      </c>
      <c r="C218" s="4">
        <v>44742</v>
      </c>
      <c r="D218" t="s">
        <v>90</v>
      </c>
      <c r="F218" t="s">
        <v>389</v>
      </c>
      <c r="G218" t="s">
        <v>389</v>
      </c>
      <c r="H218" t="s">
        <v>223</v>
      </c>
      <c r="I218" t="s">
        <v>590</v>
      </c>
      <c r="J218" t="s">
        <v>145</v>
      </c>
      <c r="K218" t="s">
        <v>591</v>
      </c>
      <c r="L218" t="s">
        <v>101</v>
      </c>
      <c r="M218" s="10" t="s">
        <v>592</v>
      </c>
      <c r="N218" t="s">
        <v>103</v>
      </c>
      <c r="O218">
        <v>0</v>
      </c>
      <c r="P218">
        <v>400</v>
      </c>
      <c r="Q218" t="s">
        <v>232</v>
      </c>
      <c r="R218" t="s">
        <v>170</v>
      </c>
      <c r="S218" t="s">
        <v>171</v>
      </c>
      <c r="T218" t="s">
        <v>262</v>
      </c>
      <c r="U218" t="s">
        <v>170</v>
      </c>
      <c r="V218" t="s">
        <v>175</v>
      </c>
      <c r="W218" t="str">
        <f t="shared" si="0"/>
        <v>ENTREGA DE INSUMOS (DESPENSAS) A FAMILIAS VULNERABLES QUE SE ENCUENTRAN DENTRO DEL PADRÓN DEL PROGRAMA.</v>
      </c>
      <c r="X218" s="4">
        <v>44699</v>
      </c>
      <c r="Y218" s="4">
        <v>44699</v>
      </c>
      <c r="AF218" s="5" t="s">
        <v>178</v>
      </c>
      <c r="AG218" t="s">
        <v>177</v>
      </c>
      <c r="AH218" s="4">
        <v>44761</v>
      </c>
      <c r="AI218" s="4">
        <v>44761</v>
      </c>
    </row>
    <row r="219" spans="1:35" x14ac:dyDescent="0.25">
      <c r="A219" s="3">
        <v>2022</v>
      </c>
      <c r="B219" s="4">
        <v>44652</v>
      </c>
      <c r="C219" s="4">
        <v>44742</v>
      </c>
      <c r="D219" t="s">
        <v>90</v>
      </c>
      <c r="F219" t="s">
        <v>324</v>
      </c>
      <c r="G219" t="s">
        <v>593</v>
      </c>
      <c r="H219" t="s">
        <v>223</v>
      </c>
      <c r="I219" t="s">
        <v>594</v>
      </c>
      <c r="J219" t="s">
        <v>123</v>
      </c>
      <c r="K219" t="s">
        <v>245</v>
      </c>
      <c r="L219" t="s">
        <v>101</v>
      </c>
      <c r="M219" s="10" t="s">
        <v>592</v>
      </c>
      <c r="N219" t="s">
        <v>103</v>
      </c>
      <c r="O219">
        <v>0</v>
      </c>
      <c r="P219">
        <v>400</v>
      </c>
      <c r="Q219" t="s">
        <v>232</v>
      </c>
      <c r="R219" t="s">
        <v>170</v>
      </c>
      <c r="S219" t="s">
        <v>171</v>
      </c>
      <c r="T219" t="s">
        <v>262</v>
      </c>
      <c r="U219" t="s">
        <v>170</v>
      </c>
      <c r="V219" t="s">
        <v>175</v>
      </c>
      <c r="W219" t="str">
        <f t="shared" si="0"/>
        <v>ENTREGA DE INSUMOS (DESPENSAS) A FAMILIAS VULNERABLES QUE SE ENCUENTRAN DENTRO DEL PADRÓN DEL PROGRAMA.</v>
      </c>
      <c r="X219" s="4">
        <v>44699</v>
      </c>
      <c r="Y219" s="4">
        <v>44699</v>
      </c>
      <c r="AD219" s="5" t="s">
        <v>817</v>
      </c>
      <c r="AF219" s="5" t="s">
        <v>178</v>
      </c>
      <c r="AG219" t="s">
        <v>177</v>
      </c>
      <c r="AH219" s="4">
        <v>44761</v>
      </c>
      <c r="AI219" s="4">
        <v>44761</v>
      </c>
    </row>
    <row r="220" spans="1:35" x14ac:dyDescent="0.25">
      <c r="A220" s="3">
        <v>2022</v>
      </c>
      <c r="B220" s="4">
        <v>44652</v>
      </c>
      <c r="C220" s="4">
        <v>44742</v>
      </c>
      <c r="D220" t="s">
        <v>90</v>
      </c>
      <c r="F220" t="s">
        <v>358</v>
      </c>
      <c r="G220" t="s">
        <v>358</v>
      </c>
      <c r="H220" t="s">
        <v>223</v>
      </c>
      <c r="I220" t="s">
        <v>124</v>
      </c>
      <c r="J220" t="s">
        <v>125</v>
      </c>
      <c r="K220" t="s">
        <v>131</v>
      </c>
      <c r="L220" t="s">
        <v>101</v>
      </c>
      <c r="M220" s="10" t="s">
        <v>592</v>
      </c>
      <c r="N220" t="s">
        <v>103</v>
      </c>
      <c r="O220">
        <v>0</v>
      </c>
      <c r="P220">
        <v>400</v>
      </c>
      <c r="Q220" t="s">
        <v>232</v>
      </c>
      <c r="R220" t="s">
        <v>170</v>
      </c>
      <c r="S220" t="s">
        <v>171</v>
      </c>
      <c r="T220" t="s">
        <v>262</v>
      </c>
      <c r="U220" t="s">
        <v>170</v>
      </c>
      <c r="V220" t="s">
        <v>175</v>
      </c>
      <c r="W220" t="str">
        <f t="shared" si="0"/>
        <v>ENTREGA DE INSUMOS (DESPENSAS) A FAMILIAS VULNERABLES QUE SE ENCUENTRAN DENTRO DEL PADRÓN DEL PROGRAMA.</v>
      </c>
      <c r="X220" s="4">
        <v>44699</v>
      </c>
      <c r="Y220" s="4">
        <v>44699</v>
      </c>
      <c r="AD220" s="5" t="s">
        <v>868</v>
      </c>
      <c r="AF220" s="5" t="s">
        <v>178</v>
      </c>
      <c r="AG220" t="s">
        <v>177</v>
      </c>
      <c r="AH220" s="4">
        <v>44761</v>
      </c>
      <c r="AI220" s="4">
        <v>44761</v>
      </c>
    </row>
    <row r="221" spans="1:35" x14ac:dyDescent="0.25">
      <c r="A221" s="3">
        <v>2022</v>
      </c>
      <c r="B221" s="4">
        <v>44652</v>
      </c>
      <c r="C221" s="4">
        <v>44742</v>
      </c>
      <c r="D221" t="s">
        <v>90</v>
      </c>
      <c r="F221" t="s">
        <v>116</v>
      </c>
      <c r="G221" t="s">
        <v>116</v>
      </c>
      <c r="H221" t="s">
        <v>120</v>
      </c>
      <c r="I221" t="s">
        <v>143</v>
      </c>
      <c r="J221" t="s">
        <v>144</v>
      </c>
      <c r="K221" t="s">
        <v>145</v>
      </c>
      <c r="L221" t="s">
        <v>101</v>
      </c>
      <c r="M221" s="10" t="s">
        <v>595</v>
      </c>
      <c r="N221" t="s">
        <v>103</v>
      </c>
      <c r="O221">
        <v>0</v>
      </c>
      <c r="P221">
        <v>570</v>
      </c>
      <c r="Q221" t="s">
        <v>232</v>
      </c>
      <c r="R221" t="s">
        <v>170</v>
      </c>
      <c r="S221" t="s">
        <v>171</v>
      </c>
      <c r="T221" t="s">
        <v>262</v>
      </c>
      <c r="U221" t="s">
        <v>170</v>
      </c>
      <c r="V221" t="s">
        <v>473</v>
      </c>
      <c r="W221" t="str">
        <f t="shared" si="0"/>
        <v>TRASLADO A PUNTA ABREOJOS PARA LA ENTREGA DE DOCUMENTACIÓN OFICIAL</v>
      </c>
      <c r="X221" s="4">
        <v>44699</v>
      </c>
      <c r="Y221" s="4">
        <v>44699</v>
      </c>
      <c r="AF221" s="5" t="s">
        <v>178</v>
      </c>
      <c r="AG221" t="s">
        <v>177</v>
      </c>
      <c r="AH221" s="4">
        <v>44761</v>
      </c>
      <c r="AI221" s="4">
        <v>44761</v>
      </c>
    </row>
    <row r="222" spans="1:35" x14ac:dyDescent="0.25">
      <c r="A222" s="3">
        <v>2022</v>
      </c>
      <c r="B222" s="4">
        <v>44652</v>
      </c>
      <c r="C222" s="4">
        <v>44742</v>
      </c>
      <c r="D222" t="s">
        <v>90</v>
      </c>
      <c r="F222" t="s">
        <v>565</v>
      </c>
      <c r="G222" t="s">
        <v>565</v>
      </c>
      <c r="H222" t="s">
        <v>346</v>
      </c>
      <c r="I222" t="s">
        <v>545</v>
      </c>
      <c r="J222" t="s">
        <v>546</v>
      </c>
      <c r="K222" t="s">
        <v>134</v>
      </c>
      <c r="L222" t="s">
        <v>101</v>
      </c>
      <c r="M222" s="10" t="s">
        <v>563</v>
      </c>
      <c r="N222" t="s">
        <v>103</v>
      </c>
      <c r="O222">
        <v>0</v>
      </c>
      <c r="P222">
        <v>1875</v>
      </c>
      <c r="Q222" t="s">
        <v>232</v>
      </c>
      <c r="R222" t="s">
        <v>170</v>
      </c>
      <c r="S222" t="s">
        <v>171</v>
      </c>
      <c r="T222" t="s">
        <v>262</v>
      </c>
      <c r="U222" t="s">
        <v>170</v>
      </c>
      <c r="V222" t="s">
        <v>173</v>
      </c>
      <c r="W222" t="str">
        <f t="shared" si="0"/>
        <v>PARTICIPAR EN EL TALLER "CONSTRUYENDO REALACIONES DEMOCRÁTICAS"</v>
      </c>
      <c r="X222" s="4">
        <v>44335</v>
      </c>
      <c r="Y222" s="4">
        <v>44702</v>
      </c>
      <c r="AD222" s="5" t="s">
        <v>834</v>
      </c>
      <c r="AF222" s="5" t="s">
        <v>178</v>
      </c>
      <c r="AG222" t="s">
        <v>177</v>
      </c>
      <c r="AH222" s="4">
        <v>44761</v>
      </c>
      <c r="AI222" s="4">
        <v>44761</v>
      </c>
    </row>
    <row r="223" spans="1:35" x14ac:dyDescent="0.25">
      <c r="A223" s="3">
        <v>2022</v>
      </c>
      <c r="B223" s="4">
        <v>44652</v>
      </c>
      <c r="C223" s="4">
        <v>44742</v>
      </c>
      <c r="D223" t="s">
        <v>90</v>
      </c>
      <c r="F223" t="s">
        <v>553</v>
      </c>
      <c r="G223" t="s">
        <v>553</v>
      </c>
      <c r="H223" t="s">
        <v>346</v>
      </c>
      <c r="I223" t="s">
        <v>550</v>
      </c>
      <c r="J223" t="s">
        <v>551</v>
      </c>
      <c r="K223" t="s">
        <v>552</v>
      </c>
      <c r="L223" t="s">
        <v>101</v>
      </c>
      <c r="M223" s="10" t="s">
        <v>563</v>
      </c>
      <c r="N223" t="s">
        <v>103</v>
      </c>
      <c r="O223">
        <v>0</v>
      </c>
      <c r="P223">
        <v>1710</v>
      </c>
      <c r="Q223" t="s">
        <v>232</v>
      </c>
      <c r="R223" t="s">
        <v>170</v>
      </c>
      <c r="S223" t="s">
        <v>171</v>
      </c>
      <c r="T223" t="s">
        <v>262</v>
      </c>
      <c r="U223" t="s">
        <v>170</v>
      </c>
      <c r="V223" t="s">
        <v>173</v>
      </c>
      <c r="W223" t="str">
        <f t="shared" si="0"/>
        <v>PARTICIPAR EN EL TALLER "CONSTRUYENDO REALACIONES DEMOCRÁTICAS"</v>
      </c>
      <c r="X223" s="4">
        <v>44335</v>
      </c>
      <c r="Y223" s="4">
        <v>44702</v>
      </c>
      <c r="AF223" s="5" t="s">
        <v>178</v>
      </c>
      <c r="AG223" t="s">
        <v>177</v>
      </c>
      <c r="AH223" s="4">
        <v>44761</v>
      </c>
      <c r="AI223" s="4">
        <v>44761</v>
      </c>
    </row>
    <row r="224" spans="1:35" x14ac:dyDescent="0.25">
      <c r="A224" s="3">
        <v>2022</v>
      </c>
      <c r="B224" s="4">
        <v>44652</v>
      </c>
      <c r="C224" s="4">
        <v>44742</v>
      </c>
      <c r="D224" t="s">
        <v>90</v>
      </c>
      <c r="F224" t="s">
        <v>114</v>
      </c>
      <c r="G224" t="s">
        <v>114</v>
      </c>
      <c r="H224" t="s">
        <v>224</v>
      </c>
      <c r="I224" t="s">
        <v>149</v>
      </c>
      <c r="J224" t="s">
        <v>123</v>
      </c>
      <c r="K224" t="s">
        <v>150</v>
      </c>
      <c r="L224" t="s">
        <v>101</v>
      </c>
      <c r="M224" s="10" t="s">
        <v>596</v>
      </c>
      <c r="N224" t="s">
        <v>103</v>
      </c>
      <c r="O224">
        <v>0</v>
      </c>
      <c r="P224">
        <v>1140</v>
      </c>
      <c r="Q224" t="s">
        <v>232</v>
      </c>
      <c r="R224" t="s">
        <v>170</v>
      </c>
      <c r="S224" t="s">
        <v>171</v>
      </c>
      <c r="T224" t="s">
        <v>262</v>
      </c>
      <c r="U224" t="s">
        <v>170</v>
      </c>
      <c r="V224" t="s">
        <v>172</v>
      </c>
      <c r="W224" t="str">
        <f t="shared" si="0"/>
        <v>ASISTIR AL ARRANQUE DE OBRA "CONSTRUCCIÓN DE CANCHA DE USOS MÚLTIPLES Y ARÉA DE JUEGOS INFANTILES EN LA COLONIA INFONAVIT" Y ENTREGA DE MOBILIARIO EN LA CASA DE LA CULTURA</v>
      </c>
      <c r="X224" s="4">
        <v>44336</v>
      </c>
      <c r="Y224" s="4">
        <v>44337</v>
      </c>
      <c r="AF224" s="5" t="s">
        <v>178</v>
      </c>
      <c r="AG224" t="s">
        <v>177</v>
      </c>
      <c r="AH224" s="4">
        <v>44761</v>
      </c>
      <c r="AI224" s="4">
        <v>44761</v>
      </c>
    </row>
    <row r="225" spans="1:35" x14ac:dyDescent="0.25">
      <c r="A225" s="3">
        <v>2022</v>
      </c>
      <c r="B225" s="4">
        <v>44652</v>
      </c>
      <c r="C225" s="4">
        <v>44742</v>
      </c>
      <c r="D225" t="s">
        <v>90</v>
      </c>
      <c r="F225" t="s">
        <v>381</v>
      </c>
      <c r="G225" t="s">
        <v>381</v>
      </c>
      <c r="H225" t="s">
        <v>120</v>
      </c>
      <c r="I225" t="s">
        <v>133</v>
      </c>
      <c r="J225" t="s">
        <v>122</v>
      </c>
      <c r="K225" t="s">
        <v>134</v>
      </c>
      <c r="L225" t="s">
        <v>101</v>
      </c>
      <c r="M225" s="10" t="s">
        <v>597</v>
      </c>
      <c r="N225" t="s">
        <v>103</v>
      </c>
      <c r="O225">
        <v>0</v>
      </c>
      <c r="P225">
        <v>1250</v>
      </c>
      <c r="Q225" t="s">
        <v>232</v>
      </c>
      <c r="R225" t="s">
        <v>170</v>
      </c>
      <c r="S225" t="s">
        <v>171</v>
      </c>
      <c r="T225" t="s">
        <v>262</v>
      </c>
      <c r="U225" t="s">
        <v>170</v>
      </c>
      <c r="V225" t="s">
        <v>172</v>
      </c>
      <c r="W225" t="str">
        <f t="shared" si="0"/>
        <v>ASISTIR A REUNIÓN DE TRABAJO EN ESSA Y AUDICENCIAS PÚBLICAS</v>
      </c>
      <c r="X225" s="4">
        <v>44336</v>
      </c>
      <c r="Y225" s="4">
        <v>44337</v>
      </c>
      <c r="AF225" s="5" t="s">
        <v>178</v>
      </c>
      <c r="AG225" t="s">
        <v>177</v>
      </c>
      <c r="AH225" s="4">
        <v>44761</v>
      </c>
      <c r="AI225" s="4">
        <v>44761</v>
      </c>
    </row>
    <row r="226" spans="1:35" x14ac:dyDescent="0.25">
      <c r="A226" s="3">
        <v>2022</v>
      </c>
      <c r="B226" s="4">
        <v>44652</v>
      </c>
      <c r="C226" s="4">
        <v>44742</v>
      </c>
      <c r="D226" t="s">
        <v>90</v>
      </c>
      <c r="F226" t="s">
        <v>195</v>
      </c>
      <c r="G226" t="s">
        <v>195</v>
      </c>
      <c r="H226" t="s">
        <v>177</v>
      </c>
      <c r="I226" t="s">
        <v>192</v>
      </c>
      <c r="J226" t="s">
        <v>193</v>
      </c>
      <c r="K226" t="s">
        <v>194</v>
      </c>
      <c r="L226" t="s">
        <v>101</v>
      </c>
      <c r="M226" s="10" t="s">
        <v>598</v>
      </c>
      <c r="N226" t="s">
        <v>103</v>
      </c>
      <c r="O226">
        <v>0</v>
      </c>
      <c r="P226">
        <v>1140</v>
      </c>
      <c r="Q226" t="s">
        <v>232</v>
      </c>
      <c r="R226" t="s">
        <v>170</v>
      </c>
      <c r="S226" t="s">
        <v>171</v>
      </c>
      <c r="T226" t="s">
        <v>262</v>
      </c>
      <c r="U226" t="s">
        <v>170</v>
      </c>
      <c r="V226" t="s">
        <v>172</v>
      </c>
      <c r="W226" t="str">
        <f t="shared" si="0"/>
        <v>ACOMPAÑAR A REUNIÓN DE TRABAJO EN ESSA Y AUDICENCIAS PÚBLICAS</v>
      </c>
      <c r="X226" s="4">
        <v>44336</v>
      </c>
      <c r="Y226" s="4">
        <v>44337</v>
      </c>
      <c r="AD226" s="5" t="s">
        <v>847</v>
      </c>
      <c r="AF226" s="5" t="s">
        <v>178</v>
      </c>
      <c r="AG226" t="s">
        <v>177</v>
      </c>
      <c r="AH226" s="4">
        <v>44761</v>
      </c>
      <c r="AI226" s="4">
        <v>44761</v>
      </c>
    </row>
    <row r="227" spans="1:35" x14ac:dyDescent="0.25">
      <c r="A227" s="3">
        <v>2022</v>
      </c>
      <c r="B227" s="4">
        <v>44652</v>
      </c>
      <c r="C227" s="4">
        <v>44742</v>
      </c>
      <c r="D227" t="s">
        <v>90</v>
      </c>
      <c r="F227" t="s">
        <v>116</v>
      </c>
      <c r="G227" t="s">
        <v>116</v>
      </c>
      <c r="H227" t="s">
        <v>120</v>
      </c>
      <c r="I227" t="s">
        <v>143</v>
      </c>
      <c r="J227" t="s">
        <v>144</v>
      </c>
      <c r="K227" t="s">
        <v>145</v>
      </c>
      <c r="L227" t="s">
        <v>101</v>
      </c>
      <c r="M227" s="10" t="s">
        <v>599</v>
      </c>
      <c r="N227" t="s">
        <v>103</v>
      </c>
      <c r="O227">
        <v>0</v>
      </c>
      <c r="P227">
        <v>1140</v>
      </c>
      <c r="Q227" t="s">
        <v>232</v>
      </c>
      <c r="R227" t="s">
        <v>170</v>
      </c>
      <c r="S227" t="s">
        <v>171</v>
      </c>
      <c r="T227" t="s">
        <v>262</v>
      </c>
      <c r="U227" t="s">
        <v>170</v>
      </c>
      <c r="V227" t="s">
        <v>172</v>
      </c>
      <c r="W227" t="str">
        <f t="shared" si="0"/>
        <v>TRASLADAR A REUNIÓN DE TRABAJO EN ESSA Y AUDICENCIAS PÚBLICAS</v>
      </c>
      <c r="X227" s="4">
        <v>44336</v>
      </c>
      <c r="Y227" s="4">
        <v>44337</v>
      </c>
      <c r="AF227" s="5" t="s">
        <v>178</v>
      </c>
      <c r="AG227" t="s">
        <v>177</v>
      </c>
      <c r="AH227" s="4">
        <v>44761</v>
      </c>
      <c r="AI227" s="4">
        <v>44761</v>
      </c>
    </row>
    <row r="228" spans="1:35" x14ac:dyDescent="0.25">
      <c r="A228" s="3">
        <v>2022</v>
      </c>
      <c r="B228" s="4">
        <v>44652</v>
      </c>
      <c r="C228" s="4">
        <v>44742</v>
      </c>
      <c r="D228" t="s">
        <v>90</v>
      </c>
      <c r="F228" t="s">
        <v>266</v>
      </c>
      <c r="G228" t="s">
        <v>266</v>
      </c>
      <c r="H228" t="s">
        <v>120</v>
      </c>
      <c r="I228" t="s">
        <v>264</v>
      </c>
      <c r="J228" t="s">
        <v>206</v>
      </c>
      <c r="K228" t="s">
        <v>265</v>
      </c>
      <c r="L228" t="s">
        <v>101</v>
      </c>
      <c r="M228" s="10" t="s">
        <v>598</v>
      </c>
      <c r="N228" t="s">
        <v>103</v>
      </c>
      <c r="O228">
        <v>0</v>
      </c>
      <c r="P228">
        <v>800</v>
      </c>
      <c r="Q228" t="s">
        <v>232</v>
      </c>
      <c r="R228" t="s">
        <v>170</v>
      </c>
      <c r="S228" t="s">
        <v>171</v>
      </c>
      <c r="T228" t="s">
        <v>262</v>
      </c>
      <c r="U228" t="s">
        <v>170</v>
      </c>
      <c r="V228" t="s">
        <v>172</v>
      </c>
      <c r="W228" t="str">
        <f t="shared" si="0"/>
        <v>ACOMPAÑAR A REUNIÓN DE TRABAJO EN ESSA Y AUDICENCIAS PÚBLICAS</v>
      </c>
      <c r="X228" s="4">
        <v>44336</v>
      </c>
      <c r="Y228" s="4">
        <v>44337</v>
      </c>
      <c r="AD228" s="5" t="s">
        <v>856</v>
      </c>
      <c r="AF228" s="5" t="s">
        <v>178</v>
      </c>
      <c r="AG228" t="s">
        <v>177</v>
      </c>
      <c r="AH228" s="4">
        <v>44761</v>
      </c>
      <c r="AI228" s="4">
        <v>44761</v>
      </c>
    </row>
    <row r="229" spans="1:35" x14ac:dyDescent="0.25">
      <c r="A229" s="3">
        <v>2022</v>
      </c>
      <c r="B229" s="4">
        <v>44652</v>
      </c>
      <c r="C229" s="4">
        <v>44742</v>
      </c>
      <c r="D229" t="s">
        <v>90</v>
      </c>
      <c r="F229" t="s">
        <v>588</v>
      </c>
      <c r="G229" t="s">
        <v>588</v>
      </c>
      <c r="I229" t="s">
        <v>585</v>
      </c>
      <c r="J229" t="s">
        <v>586</v>
      </c>
      <c r="K229" t="s">
        <v>587</v>
      </c>
      <c r="L229" t="s">
        <v>101</v>
      </c>
      <c r="M229" s="10" t="s">
        <v>598</v>
      </c>
      <c r="N229" t="s">
        <v>103</v>
      </c>
      <c r="O229">
        <v>0</v>
      </c>
      <c r="P229">
        <v>400</v>
      </c>
      <c r="Q229" t="s">
        <v>232</v>
      </c>
      <c r="R229" t="s">
        <v>170</v>
      </c>
      <c r="S229" t="s">
        <v>171</v>
      </c>
      <c r="T229" t="s">
        <v>262</v>
      </c>
      <c r="U229" t="s">
        <v>170</v>
      </c>
      <c r="V229" t="s">
        <v>172</v>
      </c>
      <c r="W229" t="str">
        <f t="shared" si="0"/>
        <v>ACOMPAÑAR A REUNIÓN DE TRABAJO EN ESSA Y AUDICENCIAS PÚBLICAS</v>
      </c>
      <c r="X229" s="4">
        <v>44336</v>
      </c>
      <c r="Y229" s="4">
        <v>44337</v>
      </c>
      <c r="AD229" s="5" t="s">
        <v>852</v>
      </c>
      <c r="AF229" s="5" t="s">
        <v>178</v>
      </c>
      <c r="AG229" t="s">
        <v>177</v>
      </c>
      <c r="AH229" s="4">
        <v>44761</v>
      </c>
      <c r="AI229" s="4">
        <v>44761</v>
      </c>
    </row>
    <row r="230" spans="1:35" x14ac:dyDescent="0.25">
      <c r="A230" s="3">
        <v>2022</v>
      </c>
      <c r="B230" s="4">
        <v>44652</v>
      </c>
      <c r="C230" s="4">
        <v>44742</v>
      </c>
      <c r="D230" t="s">
        <v>90</v>
      </c>
      <c r="F230" t="s">
        <v>236</v>
      </c>
      <c r="G230" t="s">
        <v>236</v>
      </c>
      <c r="H230" t="s">
        <v>120</v>
      </c>
      <c r="I230" t="s">
        <v>159</v>
      </c>
      <c r="J230" t="s">
        <v>160</v>
      </c>
      <c r="K230" t="s">
        <v>161</v>
      </c>
      <c r="L230" t="s">
        <v>101</v>
      </c>
      <c r="M230" s="10" t="s">
        <v>600</v>
      </c>
      <c r="N230" t="s">
        <v>103</v>
      </c>
      <c r="O230">
        <v>0</v>
      </c>
      <c r="P230">
        <v>1250</v>
      </c>
      <c r="Q230" t="s">
        <v>232</v>
      </c>
      <c r="R230" t="s">
        <v>170</v>
      </c>
      <c r="S230" t="s">
        <v>171</v>
      </c>
      <c r="T230" t="s">
        <v>262</v>
      </c>
      <c r="U230" t="s">
        <v>170</v>
      </c>
      <c r="V230" t="s">
        <v>173</v>
      </c>
      <c r="W230" t="str">
        <f t="shared" si="0"/>
        <v>HACER ENTREGA DE CHEQUE ANTE EL TRIBUNAL DE CONCILIACIÓN Y ARBITRAJE PARA LOS TRABAJADORES AL SERVICIO DE LOS PODERES DEL ESTADO Y MUNICIPIOS DE BACS A FAVOR DE LUIS ALFONSO ARMENTA BAREÑO</v>
      </c>
      <c r="X230" s="4">
        <v>44704</v>
      </c>
      <c r="Y230" s="4">
        <v>44705</v>
      </c>
      <c r="AD230" s="5" t="s">
        <v>855</v>
      </c>
      <c r="AF230" s="5" t="s">
        <v>178</v>
      </c>
      <c r="AG230" t="s">
        <v>177</v>
      </c>
      <c r="AH230" s="4">
        <v>44761</v>
      </c>
      <c r="AI230" s="4">
        <v>44761</v>
      </c>
    </row>
    <row r="231" spans="1:35" x14ac:dyDescent="0.25">
      <c r="A231" s="3">
        <v>2022</v>
      </c>
      <c r="B231" s="4">
        <v>44652</v>
      </c>
      <c r="C231" s="4">
        <v>44742</v>
      </c>
      <c r="D231" t="s">
        <v>90</v>
      </c>
      <c r="F231" t="s">
        <v>290</v>
      </c>
      <c r="G231" t="s">
        <v>290</v>
      </c>
      <c r="H231" t="s">
        <v>120</v>
      </c>
      <c r="I231" t="s">
        <v>288</v>
      </c>
      <c r="J231" t="s">
        <v>289</v>
      </c>
      <c r="K231" t="s">
        <v>601</v>
      </c>
      <c r="L231" t="s">
        <v>101</v>
      </c>
      <c r="M231" s="10" t="s">
        <v>602</v>
      </c>
      <c r="N231" t="s">
        <v>103</v>
      </c>
      <c r="O231">
        <v>0</v>
      </c>
      <c r="P231">
        <v>1875</v>
      </c>
      <c r="Q231" t="s">
        <v>232</v>
      </c>
      <c r="R231" t="s">
        <v>170</v>
      </c>
      <c r="S231" t="s">
        <v>171</v>
      </c>
      <c r="T231" t="s">
        <v>262</v>
      </c>
      <c r="U231" t="s">
        <v>170</v>
      </c>
      <c r="V231" t="s">
        <v>173</v>
      </c>
      <c r="W231" t="str">
        <f t="shared" si="0"/>
        <v>ACOMPAÑAR A LA LIC. EDITH AGUILAR VILLAVICENCIO AL EVENTO " FIRMA DE CONVENIO MARCO DE COORDINACIÓN PARA EL DESARROLLO DE INSTRUMENTOS ARMONIZADOS DE PLANEACIÓN  DEL ORDENAMIENTO TERRITORIAL, ECOLÓGICO Y DESARROLLO URBAO EN TODAS SUS ESCALAS EN EL ESTADO DE BCS.</v>
      </c>
      <c r="X231" s="4">
        <v>44705</v>
      </c>
      <c r="Y231" s="4">
        <v>44707</v>
      </c>
      <c r="AF231" s="5" t="s">
        <v>178</v>
      </c>
      <c r="AG231" t="s">
        <v>177</v>
      </c>
      <c r="AH231" s="4">
        <v>44761</v>
      </c>
      <c r="AI231" s="4">
        <v>44761</v>
      </c>
    </row>
    <row r="232" spans="1:35" x14ac:dyDescent="0.25">
      <c r="A232" s="3">
        <v>2022</v>
      </c>
      <c r="B232" s="4">
        <v>44652</v>
      </c>
      <c r="C232" s="4">
        <v>44742</v>
      </c>
      <c r="D232" t="s">
        <v>90</v>
      </c>
      <c r="F232" t="s">
        <v>116</v>
      </c>
      <c r="G232" t="s">
        <v>116</v>
      </c>
      <c r="H232" t="s">
        <v>120</v>
      </c>
      <c r="I232" t="s">
        <v>143</v>
      </c>
      <c r="J232" t="s">
        <v>144</v>
      </c>
      <c r="K232" t="s">
        <v>145</v>
      </c>
      <c r="L232" t="s">
        <v>101</v>
      </c>
      <c r="M232" s="10" t="s">
        <v>603</v>
      </c>
      <c r="N232" t="s">
        <v>103</v>
      </c>
      <c r="O232">
        <v>0</v>
      </c>
      <c r="P232">
        <v>1875</v>
      </c>
      <c r="Q232" t="s">
        <v>232</v>
      </c>
      <c r="R232" t="s">
        <v>170</v>
      </c>
      <c r="S232" t="s">
        <v>171</v>
      </c>
      <c r="T232" t="s">
        <v>262</v>
      </c>
      <c r="U232" t="s">
        <v>170</v>
      </c>
      <c r="V232" t="s">
        <v>173</v>
      </c>
      <c r="W232" t="str">
        <f t="shared" si="0"/>
        <v>TRASLADAR A LA LIC. EDITH AGUILAR VILLAVICENCIO AL EVENTO " FIRMA DE CONVENIO MARCO DE COORDINACIÓN PARA EL DESARROLLO DE INSTRUMENTOS ARMONIZADOS DE PLANEACIÓN  DEL ORDENAMIENTO TERRITORIAL, ECOLÓGICO Y DESARROLLO URBAO EN TODAS SUS ESCALAS EN EL ESTADO DE BCS.</v>
      </c>
      <c r="X232" s="4">
        <v>44705</v>
      </c>
      <c r="Y232" s="4">
        <v>44707</v>
      </c>
      <c r="AF232" s="5" t="s">
        <v>178</v>
      </c>
      <c r="AG232" t="s">
        <v>177</v>
      </c>
      <c r="AH232" s="4">
        <v>44761</v>
      </c>
      <c r="AI232" s="4">
        <v>44761</v>
      </c>
    </row>
    <row r="233" spans="1:35" x14ac:dyDescent="0.25">
      <c r="A233" s="3">
        <v>2022</v>
      </c>
      <c r="B233" s="4">
        <v>44652</v>
      </c>
      <c r="C233" s="4">
        <v>44742</v>
      </c>
      <c r="D233" t="s">
        <v>90</v>
      </c>
      <c r="F233" t="s">
        <v>381</v>
      </c>
      <c r="G233" t="s">
        <v>381</v>
      </c>
      <c r="H233" t="s">
        <v>120</v>
      </c>
      <c r="I233" t="s">
        <v>133</v>
      </c>
      <c r="J233" t="s">
        <v>122</v>
      </c>
      <c r="K233" t="s">
        <v>134</v>
      </c>
      <c r="L233" t="s">
        <v>101</v>
      </c>
      <c r="M233" s="10" t="s">
        <v>604</v>
      </c>
      <c r="N233" t="s">
        <v>103</v>
      </c>
      <c r="O233">
        <v>0</v>
      </c>
      <c r="P233">
        <v>2475</v>
      </c>
      <c r="Q233" t="s">
        <v>232</v>
      </c>
      <c r="R233" t="s">
        <v>170</v>
      </c>
      <c r="S233" t="s">
        <v>171</v>
      </c>
      <c r="T233" t="s">
        <v>262</v>
      </c>
      <c r="U233" t="s">
        <v>170</v>
      </c>
      <c r="V233" t="s">
        <v>173</v>
      </c>
      <c r="W233" t="str">
        <f t="shared" si="0"/>
        <v>ASISTIR AL EVENTO " FIRMA DE CONVENIO MARCO DE COORDINACIÓN PARA EL DESARROLLO DE INSTRUMENTOS ARMONIZADOS DE PLANEACIÓN  DEL ORDENAMIENTO TERRITORIAL, ECOLÓGICO Y DESARROLLO URBAO EN TODAS SUS ESCALAS EN EL ESTADO DE BCS.</v>
      </c>
      <c r="X233" s="4">
        <v>44705</v>
      </c>
      <c r="Y233" s="4">
        <v>44707</v>
      </c>
      <c r="AF233" s="5" t="s">
        <v>178</v>
      </c>
      <c r="AG233" t="s">
        <v>177</v>
      </c>
      <c r="AH233" s="4">
        <v>44761</v>
      </c>
      <c r="AI233" s="4">
        <v>44761</v>
      </c>
    </row>
    <row r="234" spans="1:35" x14ac:dyDescent="0.25">
      <c r="A234" s="3">
        <v>2022</v>
      </c>
      <c r="B234" s="4">
        <v>44652</v>
      </c>
      <c r="C234" s="4">
        <v>44742</v>
      </c>
      <c r="D234" t="s">
        <v>90</v>
      </c>
      <c r="F234" t="s">
        <v>389</v>
      </c>
      <c r="G234" t="s">
        <v>389</v>
      </c>
      <c r="H234" t="s">
        <v>220</v>
      </c>
      <c r="I234" t="s">
        <v>447</v>
      </c>
      <c r="J234" t="s">
        <v>122</v>
      </c>
      <c r="K234" t="s">
        <v>123</v>
      </c>
      <c r="L234" t="s">
        <v>101</v>
      </c>
      <c r="M234" s="10" t="s">
        <v>605</v>
      </c>
      <c r="N234" t="s">
        <v>103</v>
      </c>
      <c r="O234">
        <v>0</v>
      </c>
      <c r="P234">
        <v>1140</v>
      </c>
      <c r="Q234" t="s">
        <v>232</v>
      </c>
      <c r="R234" t="s">
        <v>170</v>
      </c>
      <c r="S234" t="s">
        <v>171</v>
      </c>
      <c r="T234" t="s">
        <v>262</v>
      </c>
      <c r="U234" t="s">
        <v>170</v>
      </c>
      <c r="V234" t="s">
        <v>173</v>
      </c>
      <c r="W234" t="str">
        <f t="shared" si="0"/>
        <v>ASITIR A REUNIÓN DE INSTALACIÓN DEL CONSEJO ESTATAL DE PROTECCIÓN CIVIL</v>
      </c>
      <c r="X234" s="4">
        <v>44704</v>
      </c>
      <c r="Y234" s="4">
        <v>44705</v>
      </c>
      <c r="AD234" s="5" t="s">
        <v>849</v>
      </c>
      <c r="AF234" s="5" t="s">
        <v>178</v>
      </c>
      <c r="AG234" t="s">
        <v>177</v>
      </c>
      <c r="AH234" s="4">
        <v>44761</v>
      </c>
      <c r="AI234" s="4">
        <v>44761</v>
      </c>
    </row>
    <row r="235" spans="1:35" x14ac:dyDescent="0.25">
      <c r="A235" s="3">
        <v>2022</v>
      </c>
      <c r="B235" s="4">
        <v>44652</v>
      </c>
      <c r="C235" s="4">
        <v>44742</v>
      </c>
      <c r="D235" t="s">
        <v>90</v>
      </c>
      <c r="F235" t="s">
        <v>114</v>
      </c>
      <c r="G235" t="s">
        <v>293</v>
      </c>
      <c r="H235" t="s">
        <v>220</v>
      </c>
      <c r="I235" t="s">
        <v>151</v>
      </c>
      <c r="J235" t="s">
        <v>132</v>
      </c>
      <c r="K235" t="s">
        <v>204</v>
      </c>
      <c r="L235" t="s">
        <v>101</v>
      </c>
      <c r="M235" s="11" t="s">
        <v>606</v>
      </c>
      <c r="N235" t="s">
        <v>103</v>
      </c>
      <c r="O235">
        <v>0</v>
      </c>
      <c r="P235">
        <v>1250</v>
      </c>
      <c r="Q235" t="s">
        <v>232</v>
      </c>
      <c r="R235" t="s">
        <v>170</v>
      </c>
      <c r="S235" t="s">
        <v>171</v>
      </c>
      <c r="T235" t="s">
        <v>262</v>
      </c>
      <c r="U235" t="s">
        <v>170</v>
      </c>
      <c r="V235" t="s">
        <v>173</v>
      </c>
      <c r="W235" t="str">
        <f t="shared" si="0"/>
        <v>ASISTIR A REUNIÓN DE INSTALACIÓN DEL CONSEJO ESTATAL DE PROTECCIÓN CIVIL</v>
      </c>
      <c r="X235" s="4">
        <v>44704</v>
      </c>
      <c r="Y235" s="4">
        <v>44705</v>
      </c>
      <c r="AD235" s="5" t="s">
        <v>835</v>
      </c>
      <c r="AF235" s="5" t="s">
        <v>178</v>
      </c>
      <c r="AG235" t="s">
        <v>177</v>
      </c>
      <c r="AH235" s="4">
        <v>44761</v>
      </c>
      <c r="AI235" s="4">
        <v>44761</v>
      </c>
    </row>
    <row r="236" spans="1:35" x14ac:dyDescent="0.25">
      <c r="A236" s="3">
        <v>2022</v>
      </c>
      <c r="B236" s="4">
        <v>44652</v>
      </c>
      <c r="C236" s="4">
        <v>44742</v>
      </c>
      <c r="D236" t="s">
        <v>90</v>
      </c>
      <c r="F236" t="s">
        <v>114</v>
      </c>
      <c r="G236" t="s">
        <v>293</v>
      </c>
      <c r="H236" t="s">
        <v>177</v>
      </c>
      <c r="I236" t="s">
        <v>286</v>
      </c>
      <c r="J236" t="s">
        <v>521</v>
      </c>
      <c r="K236" t="s">
        <v>142</v>
      </c>
      <c r="L236" t="s">
        <v>101</v>
      </c>
      <c r="M236" s="11" t="s">
        <v>609</v>
      </c>
      <c r="N236" t="s">
        <v>103</v>
      </c>
      <c r="O236">
        <v>0</v>
      </c>
      <c r="P236">
        <v>570</v>
      </c>
      <c r="Q236" t="s">
        <v>232</v>
      </c>
      <c r="R236" t="s">
        <v>170</v>
      </c>
      <c r="S236" t="s">
        <v>171</v>
      </c>
      <c r="T236" t="s">
        <v>262</v>
      </c>
      <c r="U236" t="s">
        <v>170</v>
      </c>
      <c r="V236" t="s">
        <v>172</v>
      </c>
      <c r="W236" t="str">
        <f t="shared" si="0"/>
        <v>ACOMPAÑAR A LA LIC. EDITH AGUILAR VILLAVICENCIO , PRESIDENTA MUNICIPAL A AUDIENCIAS PÚBLICAS</v>
      </c>
      <c r="X236" s="4">
        <v>44702</v>
      </c>
      <c r="Y236" s="4">
        <v>44702</v>
      </c>
      <c r="AD236" s="5" t="s">
        <v>827</v>
      </c>
      <c r="AF236" s="5" t="s">
        <v>178</v>
      </c>
      <c r="AG236" t="s">
        <v>177</v>
      </c>
      <c r="AH236" s="4">
        <v>44761</v>
      </c>
      <c r="AI236" s="4">
        <v>44761</v>
      </c>
    </row>
    <row r="237" spans="1:35" x14ac:dyDescent="0.25">
      <c r="A237" s="3">
        <v>2022</v>
      </c>
      <c r="B237" s="4">
        <v>44652</v>
      </c>
      <c r="C237" s="4">
        <v>44742</v>
      </c>
      <c r="D237" t="s">
        <v>90</v>
      </c>
      <c r="F237" t="s">
        <v>555</v>
      </c>
      <c r="G237" t="s">
        <v>555</v>
      </c>
      <c r="H237" t="s">
        <v>177</v>
      </c>
      <c r="I237" t="s">
        <v>607</v>
      </c>
      <c r="J237" t="s">
        <v>141</v>
      </c>
      <c r="K237" t="s">
        <v>608</v>
      </c>
      <c r="L237" t="s">
        <v>101</v>
      </c>
      <c r="M237" s="11" t="s">
        <v>609</v>
      </c>
      <c r="N237" t="s">
        <v>103</v>
      </c>
      <c r="O237">
        <v>0</v>
      </c>
      <c r="P237">
        <v>400</v>
      </c>
      <c r="Q237" t="s">
        <v>232</v>
      </c>
      <c r="R237" t="s">
        <v>170</v>
      </c>
      <c r="S237" t="s">
        <v>171</v>
      </c>
      <c r="T237" t="s">
        <v>262</v>
      </c>
      <c r="U237" t="s">
        <v>170</v>
      </c>
      <c r="V237" t="s">
        <v>172</v>
      </c>
      <c r="W237" t="str">
        <f t="shared" si="0"/>
        <v>ACOMPAÑAR A LA LIC. EDITH AGUILAR VILLAVICENCIO , PRESIDENTA MUNICIPAL A AUDIENCIAS PÚBLICAS</v>
      </c>
      <c r="X237" s="4">
        <v>44702</v>
      </c>
      <c r="Y237" s="4">
        <v>44702</v>
      </c>
      <c r="AD237" s="5" t="s">
        <v>865</v>
      </c>
      <c r="AF237" s="5" t="s">
        <v>178</v>
      </c>
      <c r="AG237" t="s">
        <v>177</v>
      </c>
      <c r="AH237" s="4">
        <v>44761</v>
      </c>
      <c r="AI237" s="4">
        <v>44761</v>
      </c>
    </row>
    <row r="238" spans="1:35" x14ac:dyDescent="0.25">
      <c r="A238" s="3">
        <v>2022</v>
      </c>
      <c r="B238" s="4">
        <v>44652</v>
      </c>
      <c r="C238" s="4">
        <v>44742</v>
      </c>
      <c r="D238" t="s">
        <v>90</v>
      </c>
      <c r="F238" t="s">
        <v>115</v>
      </c>
      <c r="G238" t="s">
        <v>115</v>
      </c>
      <c r="H238" t="s">
        <v>120</v>
      </c>
      <c r="I238" t="s">
        <v>138</v>
      </c>
      <c r="J238" t="s">
        <v>157</v>
      </c>
      <c r="K238" t="s">
        <v>157</v>
      </c>
      <c r="L238" t="s">
        <v>101</v>
      </c>
      <c r="M238" s="11" t="s">
        <v>609</v>
      </c>
      <c r="N238" t="s">
        <v>103</v>
      </c>
      <c r="O238">
        <v>0</v>
      </c>
      <c r="P238">
        <v>625</v>
      </c>
      <c r="Q238" t="s">
        <v>232</v>
      </c>
      <c r="R238" t="s">
        <v>170</v>
      </c>
      <c r="S238" t="s">
        <v>171</v>
      </c>
      <c r="T238" t="s">
        <v>262</v>
      </c>
      <c r="U238" t="s">
        <v>170</v>
      </c>
      <c r="V238" t="s">
        <v>172</v>
      </c>
      <c r="W238" t="str">
        <f t="shared" si="0"/>
        <v>ACOMPAÑAR A LA LIC. EDITH AGUILAR VILLAVICENCIO , PRESIDENTA MUNICIPAL A AUDIENCIAS PÚBLICAS</v>
      </c>
      <c r="X238" s="4">
        <v>44702</v>
      </c>
      <c r="Y238" s="4">
        <v>44702</v>
      </c>
      <c r="AD238" s="5" t="s">
        <v>840</v>
      </c>
      <c r="AF238" s="5" t="s">
        <v>178</v>
      </c>
      <c r="AG238" t="s">
        <v>177</v>
      </c>
      <c r="AH238" s="4">
        <v>44761</v>
      </c>
      <c r="AI238" s="4">
        <v>44761</v>
      </c>
    </row>
    <row r="239" spans="1:35" x14ac:dyDescent="0.25">
      <c r="A239" s="3">
        <v>2022</v>
      </c>
      <c r="B239" s="4">
        <v>44652</v>
      </c>
      <c r="C239" s="4">
        <v>44742</v>
      </c>
      <c r="D239" t="s">
        <v>90</v>
      </c>
      <c r="F239" t="s">
        <v>610</v>
      </c>
      <c r="G239" t="s">
        <v>610</v>
      </c>
      <c r="H239" t="s">
        <v>213</v>
      </c>
      <c r="I239" t="s">
        <v>214</v>
      </c>
      <c r="J239" t="s">
        <v>215</v>
      </c>
      <c r="K239" t="s">
        <v>216</v>
      </c>
      <c r="L239" t="s">
        <v>101</v>
      </c>
      <c r="M239" s="11" t="s">
        <v>609</v>
      </c>
      <c r="N239" t="s">
        <v>103</v>
      </c>
      <c r="O239">
        <v>0</v>
      </c>
      <c r="P239">
        <v>625</v>
      </c>
      <c r="Q239" t="s">
        <v>232</v>
      </c>
      <c r="R239" t="s">
        <v>170</v>
      </c>
      <c r="S239" t="s">
        <v>171</v>
      </c>
      <c r="T239" t="s">
        <v>262</v>
      </c>
      <c r="U239" t="s">
        <v>170</v>
      </c>
      <c r="V239" t="s">
        <v>172</v>
      </c>
      <c r="W239" t="str">
        <f t="shared" si="0"/>
        <v>ACOMPAÑAR A LA LIC. EDITH AGUILAR VILLAVICENCIO , PRESIDENTA MUNICIPAL A AUDIENCIAS PÚBLICAS</v>
      </c>
      <c r="X239" s="4">
        <v>44702</v>
      </c>
      <c r="Y239" s="4">
        <v>44702</v>
      </c>
      <c r="AD239" s="5" t="s">
        <v>861</v>
      </c>
      <c r="AF239" s="5" t="s">
        <v>178</v>
      </c>
      <c r="AG239" t="s">
        <v>177</v>
      </c>
      <c r="AH239" s="4">
        <v>44761</v>
      </c>
      <c r="AI239" s="4">
        <v>44761</v>
      </c>
    </row>
    <row r="240" spans="1:35" x14ac:dyDescent="0.25">
      <c r="A240" s="3">
        <v>2022</v>
      </c>
      <c r="B240" s="4">
        <v>44652</v>
      </c>
      <c r="C240" s="4">
        <v>44742</v>
      </c>
      <c r="D240" t="s">
        <v>90</v>
      </c>
      <c r="F240" t="s">
        <v>610</v>
      </c>
      <c r="G240" t="s">
        <v>610</v>
      </c>
      <c r="H240" t="s">
        <v>213</v>
      </c>
      <c r="I240" t="s">
        <v>214</v>
      </c>
      <c r="J240" t="s">
        <v>215</v>
      </c>
      <c r="K240" t="s">
        <v>216</v>
      </c>
      <c r="L240" t="s">
        <v>101</v>
      </c>
      <c r="M240" s="11" t="s">
        <v>609</v>
      </c>
      <c r="N240" t="s">
        <v>103</v>
      </c>
      <c r="O240">
        <v>0</v>
      </c>
      <c r="P240">
        <v>625</v>
      </c>
      <c r="Q240" t="s">
        <v>232</v>
      </c>
      <c r="R240" t="s">
        <v>170</v>
      </c>
      <c r="S240" t="s">
        <v>171</v>
      </c>
      <c r="T240" t="s">
        <v>262</v>
      </c>
      <c r="U240" t="s">
        <v>170</v>
      </c>
      <c r="V240" t="s">
        <v>172</v>
      </c>
      <c r="W240" t="str">
        <f t="shared" si="0"/>
        <v>ACOMPAÑAR A LA LIC. EDITH AGUILAR VILLAVICENCIO , PRESIDENTA MUNICIPAL A AUDIENCIAS PÚBLICAS</v>
      </c>
      <c r="X240" s="4">
        <v>44701</v>
      </c>
      <c r="Y240" s="4">
        <v>44701</v>
      </c>
      <c r="AD240" s="5" t="s">
        <v>860</v>
      </c>
      <c r="AF240" s="5" t="s">
        <v>178</v>
      </c>
      <c r="AG240" t="s">
        <v>177</v>
      </c>
      <c r="AH240" s="4">
        <v>44761</v>
      </c>
      <c r="AI240" s="4">
        <v>44761</v>
      </c>
    </row>
    <row r="241" spans="1:35" x14ac:dyDescent="0.25">
      <c r="A241" s="3">
        <v>2022</v>
      </c>
      <c r="B241" s="4">
        <v>44652</v>
      </c>
      <c r="C241" s="4">
        <v>44742</v>
      </c>
      <c r="D241" t="s">
        <v>90</v>
      </c>
      <c r="F241" t="s">
        <v>417</v>
      </c>
      <c r="G241" t="s">
        <v>417</v>
      </c>
      <c r="H241" t="s">
        <v>346</v>
      </c>
      <c r="I241" t="s">
        <v>138</v>
      </c>
      <c r="J241" t="s">
        <v>418</v>
      </c>
      <c r="K241" t="s">
        <v>419</v>
      </c>
      <c r="L241" t="s">
        <v>101</v>
      </c>
      <c r="M241" s="11" t="s">
        <v>611</v>
      </c>
      <c r="N241" t="s">
        <v>103</v>
      </c>
      <c r="O241">
        <v>0</v>
      </c>
      <c r="P241">
        <v>570</v>
      </c>
      <c r="Q241" t="s">
        <v>232</v>
      </c>
      <c r="R241" t="s">
        <v>170</v>
      </c>
      <c r="S241" t="s">
        <v>171</v>
      </c>
      <c r="T241" t="s">
        <v>262</v>
      </c>
      <c r="U241" t="s">
        <v>170</v>
      </c>
      <c r="V241" t="s">
        <v>235</v>
      </c>
      <c r="W241" t="str">
        <f t="shared" si="0"/>
        <v>INGRESAR A MENOR DE INCIALES S.A.G. A LA CASA HOGAR EL ALTISIMO, A.C. (TRASLADO DE GUERRERO NEGRO A LA H. MULEGÉ)</v>
      </c>
      <c r="X241" s="4">
        <v>44704</v>
      </c>
      <c r="Y241" s="4">
        <v>44704</v>
      </c>
      <c r="AF241" s="5" t="s">
        <v>178</v>
      </c>
      <c r="AG241" t="s">
        <v>177</v>
      </c>
      <c r="AH241" s="4">
        <v>44761</v>
      </c>
      <c r="AI241" s="4">
        <v>44761</v>
      </c>
    </row>
    <row r="242" spans="1:35" x14ac:dyDescent="0.25">
      <c r="A242" s="3">
        <v>2022</v>
      </c>
      <c r="B242" s="4">
        <v>44652</v>
      </c>
      <c r="C242" s="4">
        <v>44742</v>
      </c>
      <c r="D242" t="s">
        <v>90</v>
      </c>
      <c r="F242" t="s">
        <v>613</v>
      </c>
      <c r="G242" t="s">
        <v>613</v>
      </c>
      <c r="H242" t="s">
        <v>346</v>
      </c>
      <c r="I242" t="s">
        <v>612</v>
      </c>
      <c r="J242" t="s">
        <v>142</v>
      </c>
      <c r="K242" t="s">
        <v>122</v>
      </c>
      <c r="L242" t="s">
        <v>101</v>
      </c>
      <c r="M242" s="11" t="s">
        <v>611</v>
      </c>
      <c r="N242" t="s">
        <v>103</v>
      </c>
      <c r="O242">
        <v>0</v>
      </c>
      <c r="P242">
        <v>400</v>
      </c>
      <c r="Q242" t="s">
        <v>232</v>
      </c>
      <c r="R242" t="s">
        <v>170</v>
      </c>
      <c r="S242" t="s">
        <v>171</v>
      </c>
      <c r="T242" t="s">
        <v>262</v>
      </c>
      <c r="U242" t="s">
        <v>170</v>
      </c>
      <c r="V242" t="s">
        <v>235</v>
      </c>
      <c r="W242" t="str">
        <f t="shared" si="0"/>
        <v>INGRESAR A MENOR DE INCIALES S.A.G. A LA CASA HOGAR EL ALTISIMO, A.C. (TRASLADO DE GUERRERO NEGRO A LA H. MULEGÉ)</v>
      </c>
      <c r="X242" s="4">
        <v>44704</v>
      </c>
      <c r="Y242" s="4">
        <v>44704</v>
      </c>
      <c r="AD242" s="5" t="s">
        <v>822</v>
      </c>
      <c r="AF242" s="5" t="s">
        <v>178</v>
      </c>
      <c r="AG242" t="s">
        <v>177</v>
      </c>
      <c r="AH242" s="4">
        <v>44761</v>
      </c>
      <c r="AI242" s="4">
        <v>44761</v>
      </c>
    </row>
    <row r="243" spans="1:35" x14ac:dyDescent="0.25">
      <c r="A243" s="3">
        <v>2022</v>
      </c>
      <c r="B243" s="4">
        <v>44652</v>
      </c>
      <c r="C243" s="4">
        <v>44742</v>
      </c>
      <c r="D243" t="s">
        <v>90</v>
      </c>
      <c r="F243" t="s">
        <v>421</v>
      </c>
      <c r="G243" t="s">
        <v>421</v>
      </c>
      <c r="H243" t="s">
        <v>346</v>
      </c>
      <c r="I243" t="s">
        <v>240</v>
      </c>
      <c r="J243" t="s">
        <v>420</v>
      </c>
      <c r="K243" t="s">
        <v>134</v>
      </c>
      <c r="L243" t="s">
        <v>101</v>
      </c>
      <c r="M243" s="11" t="s">
        <v>611</v>
      </c>
      <c r="N243" t="s">
        <v>103</v>
      </c>
      <c r="O243">
        <v>0</v>
      </c>
      <c r="P243">
        <v>400</v>
      </c>
      <c r="Q243" t="s">
        <v>232</v>
      </c>
      <c r="R243" t="s">
        <v>170</v>
      </c>
      <c r="S243" t="s">
        <v>171</v>
      </c>
      <c r="T243" t="s">
        <v>262</v>
      </c>
      <c r="U243" t="s">
        <v>170</v>
      </c>
      <c r="V243" t="s">
        <v>235</v>
      </c>
      <c r="W243" t="str">
        <f t="shared" si="0"/>
        <v>INGRESAR A MENOR DE INCIALES S.A.G. A LA CASA HOGAR EL ALTISIMO, A.C. (TRASLADO DE GUERRERO NEGRO A LA H. MULEGÉ)</v>
      </c>
      <c r="X243" s="4">
        <v>44704</v>
      </c>
      <c r="Y243" s="4">
        <v>44704</v>
      </c>
      <c r="AF243" s="5" t="s">
        <v>178</v>
      </c>
      <c r="AG243" t="s">
        <v>177</v>
      </c>
      <c r="AH243" s="4">
        <v>44761</v>
      </c>
      <c r="AI243" s="4">
        <v>44761</v>
      </c>
    </row>
    <row r="244" spans="1:35" x14ac:dyDescent="0.25">
      <c r="A244" s="3">
        <v>2022</v>
      </c>
      <c r="B244" s="4">
        <v>44652</v>
      </c>
      <c r="C244" s="4">
        <v>44742</v>
      </c>
      <c r="D244" t="s">
        <v>90</v>
      </c>
      <c r="F244" t="s">
        <v>316</v>
      </c>
      <c r="G244" t="s">
        <v>316</v>
      </c>
      <c r="H244" t="s">
        <v>218</v>
      </c>
      <c r="I244" t="s">
        <v>485</v>
      </c>
      <c r="J244" t="s">
        <v>123</v>
      </c>
      <c r="K244" t="s">
        <v>156</v>
      </c>
      <c r="L244" t="s">
        <v>101</v>
      </c>
      <c r="M244" s="11" t="s">
        <v>615</v>
      </c>
      <c r="N244" t="s">
        <v>103</v>
      </c>
      <c r="O244">
        <v>0</v>
      </c>
      <c r="P244">
        <v>1875</v>
      </c>
      <c r="Q244" t="s">
        <v>232</v>
      </c>
      <c r="R244" t="s">
        <v>170</v>
      </c>
      <c r="S244" t="s">
        <v>171</v>
      </c>
      <c r="T244" t="s">
        <v>262</v>
      </c>
      <c r="U244" t="s">
        <v>170</v>
      </c>
      <c r="V244" t="s">
        <v>173</v>
      </c>
      <c r="W244" t="s">
        <v>614</v>
      </c>
      <c r="X244" s="4">
        <v>44706</v>
      </c>
      <c r="Y244" s="4">
        <v>44708</v>
      </c>
      <c r="AF244" s="5" t="s">
        <v>178</v>
      </c>
      <c r="AG244" t="s">
        <v>177</v>
      </c>
      <c r="AH244" s="4">
        <v>44761</v>
      </c>
      <c r="AI244" s="4">
        <v>44761</v>
      </c>
    </row>
    <row r="245" spans="1:35" x14ac:dyDescent="0.25">
      <c r="A245" s="3">
        <v>2022</v>
      </c>
      <c r="B245" s="4">
        <v>44652</v>
      </c>
      <c r="C245" s="4">
        <v>44742</v>
      </c>
      <c r="D245" t="s">
        <v>90</v>
      </c>
      <c r="F245" t="s">
        <v>114</v>
      </c>
      <c r="G245" t="s">
        <v>114</v>
      </c>
      <c r="H245" t="s">
        <v>218</v>
      </c>
      <c r="I245" t="s">
        <v>155</v>
      </c>
      <c r="J245" t="s">
        <v>156</v>
      </c>
      <c r="K245" t="s">
        <v>157</v>
      </c>
      <c r="L245" t="s">
        <v>101</v>
      </c>
      <c r="M245" s="11" t="s">
        <v>615</v>
      </c>
      <c r="N245" t="s">
        <v>103</v>
      </c>
      <c r="O245">
        <v>0</v>
      </c>
      <c r="P245">
        <v>1875</v>
      </c>
      <c r="Q245" t="s">
        <v>232</v>
      </c>
      <c r="R245" t="s">
        <v>170</v>
      </c>
      <c r="S245" t="s">
        <v>171</v>
      </c>
      <c r="T245" t="s">
        <v>262</v>
      </c>
      <c r="U245" t="s">
        <v>170</v>
      </c>
      <c r="V245" t="s">
        <v>173</v>
      </c>
      <c r="W245" t="s">
        <v>614</v>
      </c>
      <c r="X245" s="4">
        <v>44706</v>
      </c>
      <c r="Y245" s="4">
        <v>44708</v>
      </c>
      <c r="AD245" s="5" t="s">
        <v>872</v>
      </c>
      <c r="AF245" s="5" t="s">
        <v>178</v>
      </c>
      <c r="AG245" t="s">
        <v>177</v>
      </c>
      <c r="AH245" s="4">
        <v>44761</v>
      </c>
      <c r="AI245" s="4">
        <v>44761</v>
      </c>
    </row>
    <row r="246" spans="1:35" x14ac:dyDescent="0.25">
      <c r="A246" s="3">
        <v>2022</v>
      </c>
      <c r="B246" s="4">
        <v>44652</v>
      </c>
      <c r="C246" s="4">
        <v>44742</v>
      </c>
      <c r="D246" t="s">
        <v>90</v>
      </c>
      <c r="F246" t="s">
        <v>114</v>
      </c>
      <c r="G246" t="s">
        <v>114</v>
      </c>
      <c r="H246" t="s">
        <v>224</v>
      </c>
      <c r="I246" t="s">
        <v>149</v>
      </c>
      <c r="J246" t="s">
        <v>123</v>
      </c>
      <c r="K246" t="s">
        <v>150</v>
      </c>
      <c r="L246" t="s">
        <v>101</v>
      </c>
      <c r="M246" s="11" t="s">
        <v>616</v>
      </c>
      <c r="N246" t="s">
        <v>103</v>
      </c>
      <c r="O246">
        <v>0</v>
      </c>
      <c r="P246">
        <v>1250</v>
      </c>
      <c r="Q246" t="s">
        <v>232</v>
      </c>
      <c r="R246" t="s">
        <v>170</v>
      </c>
      <c r="S246" t="s">
        <v>171</v>
      </c>
      <c r="T246" t="s">
        <v>262</v>
      </c>
      <c r="U246" t="s">
        <v>170</v>
      </c>
      <c r="V246" t="s">
        <v>173</v>
      </c>
      <c r="W246" t="s">
        <v>616</v>
      </c>
      <c r="X246" s="4">
        <v>44706</v>
      </c>
      <c r="Y246" s="4">
        <v>44706</v>
      </c>
      <c r="AF246" s="5" t="s">
        <v>178</v>
      </c>
      <c r="AG246" t="s">
        <v>177</v>
      </c>
      <c r="AH246" s="4">
        <v>44761</v>
      </c>
      <c r="AI246" s="4">
        <v>44761</v>
      </c>
    </row>
    <row r="247" spans="1:35" x14ac:dyDescent="0.25">
      <c r="A247" s="3">
        <v>2022</v>
      </c>
      <c r="B247" s="4">
        <v>44652</v>
      </c>
      <c r="C247" s="4">
        <v>44742</v>
      </c>
      <c r="D247" t="s">
        <v>90</v>
      </c>
      <c r="F247" t="s">
        <v>118</v>
      </c>
      <c r="G247" t="s">
        <v>118</v>
      </c>
      <c r="I247" t="s">
        <v>319</v>
      </c>
      <c r="J247" t="s">
        <v>179</v>
      </c>
      <c r="K247" t="s">
        <v>180</v>
      </c>
      <c r="L247" t="s">
        <v>101</v>
      </c>
      <c r="M247" s="11" t="s">
        <v>617</v>
      </c>
      <c r="N247" t="s">
        <v>103</v>
      </c>
      <c r="O247">
        <v>0</v>
      </c>
      <c r="P247">
        <v>400</v>
      </c>
      <c r="Q247" t="s">
        <v>232</v>
      </c>
      <c r="R247" t="s">
        <v>170</v>
      </c>
      <c r="S247" t="s">
        <v>171</v>
      </c>
      <c r="T247" t="s">
        <v>262</v>
      </c>
      <c r="U247" t="s">
        <v>170</v>
      </c>
      <c r="V247" t="s">
        <v>172</v>
      </c>
      <c r="W247" t="str">
        <f t="shared" ref="W247:W278" si="1">M247</f>
        <v>TRASLADAR  AL EQUIPO DE FUTBOL A SOSTENER  ENCUENTROS EN LAS COMUNIDADES  DE GUERRERO NEGRO Y VIZCAÍNO, EN LAS CATEGORIAS INFANTIL Y JUVENIL , RESPECTIVAMENTE.</v>
      </c>
      <c r="X247" s="4">
        <v>44709</v>
      </c>
      <c r="Y247" s="4">
        <v>44709</v>
      </c>
      <c r="AF247" s="5" t="s">
        <v>178</v>
      </c>
      <c r="AG247" t="s">
        <v>177</v>
      </c>
      <c r="AH247" s="4">
        <v>44761</v>
      </c>
      <c r="AI247" s="4">
        <v>44761</v>
      </c>
    </row>
    <row r="248" spans="1:35" x14ac:dyDescent="0.25">
      <c r="A248" s="3">
        <v>2022</v>
      </c>
      <c r="B248" s="4">
        <v>44652</v>
      </c>
      <c r="C248" s="4">
        <v>44742</v>
      </c>
      <c r="D248" t="s">
        <v>90</v>
      </c>
      <c r="F248" t="s">
        <v>118</v>
      </c>
      <c r="G248" t="s">
        <v>118</v>
      </c>
      <c r="I248" t="s">
        <v>181</v>
      </c>
      <c r="J248" t="s">
        <v>162</v>
      </c>
      <c r="K248" t="s">
        <v>163</v>
      </c>
      <c r="L248" t="s">
        <v>101</v>
      </c>
      <c r="M248" s="11" t="s">
        <v>618</v>
      </c>
      <c r="N248" t="s">
        <v>103</v>
      </c>
      <c r="O248">
        <v>0</v>
      </c>
      <c r="P248">
        <v>400</v>
      </c>
      <c r="Q248" t="s">
        <v>232</v>
      </c>
      <c r="R248" t="s">
        <v>170</v>
      </c>
      <c r="S248" t="s">
        <v>171</v>
      </c>
      <c r="T248" t="s">
        <v>262</v>
      </c>
      <c r="U248" t="s">
        <v>170</v>
      </c>
      <c r="V248" t="s">
        <v>172</v>
      </c>
      <c r="W248" t="str">
        <f t="shared" si="1"/>
        <v>TRASLADAR EAL EQUIPO DE BEISBOL "CARDENALITOS DE MULEGÉ" A SOSTENER ENCUENTROS DE BEISBOL, PROGRAMADOS DENTRO DEL ROL REGULAR.</v>
      </c>
      <c r="X248" s="4">
        <v>44709</v>
      </c>
      <c r="Y248" s="4">
        <v>44709</v>
      </c>
      <c r="AD248" s="5" t="s">
        <v>880</v>
      </c>
      <c r="AF248" s="5" t="s">
        <v>178</v>
      </c>
      <c r="AG248" t="s">
        <v>177</v>
      </c>
      <c r="AH248" s="4">
        <v>44761</v>
      </c>
      <c r="AI248" s="4">
        <v>44761</v>
      </c>
    </row>
    <row r="249" spans="1:35" x14ac:dyDescent="0.25">
      <c r="A249" s="3">
        <v>2022</v>
      </c>
      <c r="B249" s="4">
        <v>44652</v>
      </c>
      <c r="C249" s="4">
        <v>44742</v>
      </c>
      <c r="D249" t="s">
        <v>90</v>
      </c>
      <c r="F249" t="s">
        <v>619</v>
      </c>
      <c r="G249" t="s">
        <v>619</v>
      </c>
      <c r="I249" t="s">
        <v>620</v>
      </c>
      <c r="J249" t="s">
        <v>621</v>
      </c>
      <c r="K249" t="s">
        <v>187</v>
      </c>
      <c r="L249" t="s">
        <v>101</v>
      </c>
      <c r="M249" s="11" t="s">
        <v>592</v>
      </c>
      <c r="N249" t="s">
        <v>103</v>
      </c>
      <c r="O249">
        <v>0</v>
      </c>
      <c r="P249">
        <v>400</v>
      </c>
      <c r="Q249" t="s">
        <v>232</v>
      </c>
      <c r="R249" t="s">
        <v>170</v>
      </c>
      <c r="S249" t="s">
        <v>171</v>
      </c>
      <c r="T249" t="s">
        <v>262</v>
      </c>
      <c r="U249" t="s">
        <v>170</v>
      </c>
      <c r="V249" t="s">
        <v>235</v>
      </c>
      <c r="W249" t="str">
        <f t="shared" si="1"/>
        <v>ENTREGA DE INSUMOS (DESPENSAS) A FAMILIAS VULNERABLES QUE SE ENCUENTRAN DENTRO DEL PADRÓN DEL PROGRAMA.</v>
      </c>
      <c r="X249" s="4">
        <v>44706</v>
      </c>
      <c r="Y249" s="4">
        <v>44706</v>
      </c>
      <c r="AF249" s="5" t="s">
        <v>178</v>
      </c>
      <c r="AG249" t="s">
        <v>177</v>
      </c>
      <c r="AH249" s="4">
        <v>44761</v>
      </c>
      <c r="AI249" s="4">
        <v>44761</v>
      </c>
    </row>
    <row r="250" spans="1:35" x14ac:dyDescent="0.25">
      <c r="A250" s="3">
        <v>2022</v>
      </c>
      <c r="B250" s="4">
        <v>44652</v>
      </c>
      <c r="C250" s="4">
        <v>44742</v>
      </c>
      <c r="D250" t="s">
        <v>90</v>
      </c>
      <c r="F250" t="s">
        <v>358</v>
      </c>
      <c r="G250" t="s">
        <v>358</v>
      </c>
      <c r="I250" t="s">
        <v>124</v>
      </c>
      <c r="J250" t="s">
        <v>125</v>
      </c>
      <c r="K250" t="s">
        <v>126</v>
      </c>
      <c r="L250" t="s">
        <v>101</v>
      </c>
      <c r="M250" s="11" t="s">
        <v>592</v>
      </c>
      <c r="N250" t="s">
        <v>103</v>
      </c>
      <c r="O250">
        <v>0</v>
      </c>
      <c r="P250">
        <v>400</v>
      </c>
      <c r="Q250" t="s">
        <v>232</v>
      </c>
      <c r="R250" t="s">
        <v>170</v>
      </c>
      <c r="S250" t="s">
        <v>171</v>
      </c>
      <c r="T250" t="s">
        <v>262</v>
      </c>
      <c r="U250" t="s">
        <v>170</v>
      </c>
      <c r="V250" t="s">
        <v>235</v>
      </c>
      <c r="W250" t="str">
        <f t="shared" si="1"/>
        <v>ENTREGA DE INSUMOS (DESPENSAS) A FAMILIAS VULNERABLES QUE SE ENCUENTRAN DENTRO DEL PADRÓN DEL PROGRAMA.</v>
      </c>
      <c r="X250" s="4">
        <v>44706</v>
      </c>
      <c r="Y250" s="4">
        <v>44706</v>
      </c>
      <c r="AF250" s="5" t="s">
        <v>178</v>
      </c>
      <c r="AG250" t="s">
        <v>177</v>
      </c>
      <c r="AH250" s="4">
        <v>44761</v>
      </c>
      <c r="AI250" s="4">
        <v>44761</v>
      </c>
    </row>
    <row r="251" spans="1:35" x14ac:dyDescent="0.25">
      <c r="A251" s="3">
        <v>2022</v>
      </c>
      <c r="B251" s="4">
        <v>44652</v>
      </c>
      <c r="C251" s="4">
        <v>44742</v>
      </c>
      <c r="D251" t="s">
        <v>90</v>
      </c>
      <c r="H251" t="s">
        <v>223</v>
      </c>
      <c r="I251" t="s">
        <v>622</v>
      </c>
      <c r="J251" t="s">
        <v>142</v>
      </c>
      <c r="K251" t="s">
        <v>623</v>
      </c>
      <c r="L251" t="s">
        <v>101</v>
      </c>
      <c r="M251" s="11" t="s">
        <v>592</v>
      </c>
      <c r="N251" t="s">
        <v>103</v>
      </c>
      <c r="O251">
        <v>0</v>
      </c>
      <c r="P251">
        <v>400</v>
      </c>
      <c r="Q251" t="s">
        <v>232</v>
      </c>
      <c r="R251" t="s">
        <v>170</v>
      </c>
      <c r="S251" t="s">
        <v>171</v>
      </c>
      <c r="T251" t="s">
        <v>262</v>
      </c>
      <c r="U251" t="s">
        <v>170</v>
      </c>
      <c r="V251" t="s">
        <v>235</v>
      </c>
      <c r="W251" t="str">
        <f t="shared" si="1"/>
        <v>ENTREGA DE INSUMOS (DESPENSAS) A FAMILIAS VULNERABLES QUE SE ENCUENTRAN DENTRO DEL PADRÓN DEL PROGRAMA.</v>
      </c>
      <c r="X251" s="4">
        <v>44706</v>
      </c>
      <c r="Y251" s="4">
        <v>44706</v>
      </c>
      <c r="AD251" s="5" t="s">
        <v>873</v>
      </c>
      <c r="AF251" s="5" t="s">
        <v>178</v>
      </c>
      <c r="AG251" t="s">
        <v>177</v>
      </c>
      <c r="AH251" s="4">
        <v>44761</v>
      </c>
      <c r="AI251" s="4">
        <v>44761</v>
      </c>
    </row>
    <row r="252" spans="1:35" x14ac:dyDescent="0.25">
      <c r="A252" s="3">
        <v>2022</v>
      </c>
      <c r="B252" s="4">
        <v>44652</v>
      </c>
      <c r="C252" s="4">
        <v>44742</v>
      </c>
      <c r="D252" t="s">
        <v>90</v>
      </c>
      <c r="F252" t="s">
        <v>302</v>
      </c>
      <c r="G252" t="s">
        <v>302</v>
      </c>
      <c r="H252" t="s">
        <v>346</v>
      </c>
      <c r="I252" t="s">
        <v>624</v>
      </c>
      <c r="J252" t="s">
        <v>134</v>
      </c>
      <c r="K252" t="s">
        <v>625</v>
      </c>
      <c r="L252" t="s">
        <v>101</v>
      </c>
      <c r="M252" s="11" t="s">
        <v>592</v>
      </c>
      <c r="N252" t="s">
        <v>103</v>
      </c>
      <c r="O252">
        <v>0</v>
      </c>
      <c r="P252">
        <v>400</v>
      </c>
      <c r="Q252" t="s">
        <v>232</v>
      </c>
      <c r="R252" t="s">
        <v>170</v>
      </c>
      <c r="S252" t="s">
        <v>171</v>
      </c>
      <c r="T252" t="s">
        <v>262</v>
      </c>
      <c r="U252" t="s">
        <v>170</v>
      </c>
      <c r="V252" t="s">
        <v>235</v>
      </c>
      <c r="W252" t="str">
        <f t="shared" si="1"/>
        <v>ENTREGA DE INSUMOS (DESPENSAS) A FAMILIAS VULNERABLES QUE SE ENCUENTRAN DENTRO DEL PADRÓN DEL PROGRAMA.</v>
      </c>
      <c r="X252" s="4">
        <v>44706</v>
      </c>
      <c r="Y252" s="4">
        <v>44706</v>
      </c>
      <c r="AD252" s="5" t="s">
        <v>864</v>
      </c>
      <c r="AF252" s="5" t="s">
        <v>178</v>
      </c>
      <c r="AG252" t="s">
        <v>177</v>
      </c>
      <c r="AH252" s="4">
        <v>44761</v>
      </c>
      <c r="AI252" s="4">
        <v>44761</v>
      </c>
    </row>
    <row r="253" spans="1:35" x14ac:dyDescent="0.25">
      <c r="A253" s="3">
        <v>2022</v>
      </c>
      <c r="B253" s="4">
        <v>44652</v>
      </c>
      <c r="C253" s="4">
        <v>44742</v>
      </c>
      <c r="D253" t="s">
        <v>90</v>
      </c>
      <c r="F253" t="s">
        <v>302</v>
      </c>
      <c r="G253" t="s">
        <v>302</v>
      </c>
      <c r="H253" t="s">
        <v>346</v>
      </c>
      <c r="I253" t="s">
        <v>594</v>
      </c>
      <c r="J253" t="s">
        <v>123</v>
      </c>
      <c r="K253" t="s">
        <v>245</v>
      </c>
      <c r="L253" t="s">
        <v>101</v>
      </c>
      <c r="M253" s="11" t="s">
        <v>592</v>
      </c>
      <c r="N253" t="s">
        <v>103</v>
      </c>
      <c r="O253">
        <v>0</v>
      </c>
      <c r="P253">
        <v>400</v>
      </c>
      <c r="Q253" t="s">
        <v>232</v>
      </c>
      <c r="R253" t="s">
        <v>170</v>
      </c>
      <c r="S253" t="s">
        <v>171</v>
      </c>
      <c r="T253" t="s">
        <v>262</v>
      </c>
      <c r="U253" t="s">
        <v>170</v>
      </c>
      <c r="V253" t="s">
        <v>235</v>
      </c>
      <c r="W253" t="str">
        <f t="shared" si="1"/>
        <v>ENTREGA DE INSUMOS (DESPENSAS) A FAMILIAS VULNERABLES QUE SE ENCUENTRAN DENTRO DEL PADRÓN DEL PROGRAMA.</v>
      </c>
      <c r="X253" s="4">
        <v>44706</v>
      </c>
      <c r="Y253" s="4">
        <v>44706</v>
      </c>
      <c r="AD253" s="5" t="s">
        <v>816</v>
      </c>
      <c r="AF253" s="5" t="s">
        <v>178</v>
      </c>
      <c r="AG253" t="s">
        <v>177</v>
      </c>
      <c r="AH253" s="4">
        <v>44761</v>
      </c>
      <c r="AI253" s="4">
        <v>44761</v>
      </c>
    </row>
    <row r="254" spans="1:35" x14ac:dyDescent="0.25">
      <c r="A254" s="3">
        <v>2022</v>
      </c>
      <c r="B254" s="4">
        <v>44652</v>
      </c>
      <c r="C254" s="4">
        <v>44742</v>
      </c>
      <c r="D254" t="s">
        <v>90</v>
      </c>
      <c r="F254" t="s">
        <v>114</v>
      </c>
      <c r="G254" t="s">
        <v>114</v>
      </c>
      <c r="H254" t="s">
        <v>222</v>
      </c>
      <c r="I254" t="s">
        <v>130</v>
      </c>
      <c r="J254" t="s">
        <v>131</v>
      </c>
      <c r="K254" t="s">
        <v>132</v>
      </c>
      <c r="L254" t="s">
        <v>101</v>
      </c>
      <c r="M254" s="11" t="s">
        <v>626</v>
      </c>
      <c r="N254" t="s">
        <v>103</v>
      </c>
      <c r="O254">
        <v>0</v>
      </c>
      <c r="P254">
        <v>570</v>
      </c>
      <c r="Q254" t="s">
        <v>232</v>
      </c>
      <c r="R254" t="s">
        <v>170</v>
      </c>
      <c r="S254" t="s">
        <v>171</v>
      </c>
      <c r="T254" t="s">
        <v>262</v>
      </c>
      <c r="U254" t="s">
        <v>170</v>
      </c>
      <c r="V254" t="s">
        <v>313</v>
      </c>
      <c r="W254" t="str">
        <f t="shared" si="1"/>
        <v>TRAZAR RUTA DEFINITIVAPOR LA MESA DEL PROYECTO CAMINO NUEVO SAN JOSE DE GRACIA - EL DÁTIL</v>
      </c>
      <c r="X254" s="4">
        <v>44707</v>
      </c>
      <c r="Y254" s="4">
        <v>44707</v>
      </c>
      <c r="AD254" s="5" t="s">
        <v>867</v>
      </c>
      <c r="AF254" s="5" t="s">
        <v>178</v>
      </c>
      <c r="AG254" t="s">
        <v>177</v>
      </c>
      <c r="AH254" s="4">
        <v>44761</v>
      </c>
      <c r="AI254" s="4">
        <v>44761</v>
      </c>
    </row>
    <row r="255" spans="1:35" x14ac:dyDescent="0.25">
      <c r="A255" s="3">
        <v>2022</v>
      </c>
      <c r="B255" s="4">
        <v>44652</v>
      </c>
      <c r="C255" s="4">
        <v>44742</v>
      </c>
      <c r="D255" t="s">
        <v>90</v>
      </c>
      <c r="F255" t="s">
        <v>114</v>
      </c>
      <c r="G255" t="s">
        <v>114</v>
      </c>
      <c r="H255" t="s">
        <v>222</v>
      </c>
      <c r="I255" t="s">
        <v>246</v>
      </c>
      <c r="J255" t="s">
        <v>134</v>
      </c>
      <c r="K255" t="s">
        <v>228</v>
      </c>
      <c r="L255" t="s">
        <v>101</v>
      </c>
      <c r="M255" s="11" t="s">
        <v>626</v>
      </c>
      <c r="N255" t="s">
        <v>103</v>
      </c>
      <c r="O255">
        <v>0</v>
      </c>
      <c r="P255">
        <v>570</v>
      </c>
      <c r="Q255" t="s">
        <v>232</v>
      </c>
      <c r="R255" t="s">
        <v>170</v>
      </c>
      <c r="S255" t="s">
        <v>171</v>
      </c>
      <c r="T255" t="s">
        <v>262</v>
      </c>
      <c r="U255" t="s">
        <v>170</v>
      </c>
      <c r="V255" t="s">
        <v>313</v>
      </c>
      <c r="W255" t="str">
        <f t="shared" si="1"/>
        <v>TRAZAR RUTA DEFINITIVAPOR LA MESA DEL PROYECTO CAMINO NUEVO SAN JOSE DE GRACIA - EL DÁTIL</v>
      </c>
      <c r="X255" s="4">
        <v>44707</v>
      </c>
      <c r="Y255" s="4">
        <v>44707</v>
      </c>
      <c r="AD255" s="5" t="s">
        <v>851</v>
      </c>
      <c r="AF255" s="5" t="s">
        <v>178</v>
      </c>
      <c r="AG255" t="s">
        <v>177</v>
      </c>
      <c r="AH255" s="4">
        <v>44761</v>
      </c>
      <c r="AI255" s="4">
        <v>44761</v>
      </c>
    </row>
    <row r="256" spans="1:35" x14ac:dyDescent="0.25">
      <c r="A256" s="3">
        <v>2022</v>
      </c>
      <c r="B256" s="4">
        <v>44652</v>
      </c>
      <c r="C256" s="4">
        <v>44742</v>
      </c>
      <c r="D256" t="s">
        <v>90</v>
      </c>
      <c r="F256" t="s">
        <v>302</v>
      </c>
      <c r="G256" t="s">
        <v>302</v>
      </c>
      <c r="H256" t="s">
        <v>222</v>
      </c>
      <c r="I256" t="s">
        <v>227</v>
      </c>
      <c r="J256" t="s">
        <v>122</v>
      </c>
      <c r="K256" t="s">
        <v>191</v>
      </c>
      <c r="L256" t="s">
        <v>101</v>
      </c>
      <c r="M256" s="11" t="s">
        <v>626</v>
      </c>
      <c r="N256" t="s">
        <v>103</v>
      </c>
      <c r="O256">
        <v>0</v>
      </c>
      <c r="P256">
        <v>570</v>
      </c>
      <c r="Q256" t="s">
        <v>232</v>
      </c>
      <c r="R256" t="s">
        <v>170</v>
      </c>
      <c r="S256" t="s">
        <v>171</v>
      </c>
      <c r="T256" t="s">
        <v>262</v>
      </c>
      <c r="U256" t="s">
        <v>170</v>
      </c>
      <c r="V256" t="s">
        <v>313</v>
      </c>
      <c r="W256" t="str">
        <f t="shared" si="1"/>
        <v>TRAZAR RUTA DEFINITIVAPOR LA MESA DEL PROYECTO CAMINO NUEVO SAN JOSE DE GRACIA - EL DÁTIL</v>
      </c>
      <c r="X256" s="4">
        <v>44707</v>
      </c>
      <c r="Y256" s="4">
        <v>44707</v>
      </c>
      <c r="AD256" s="5" t="s">
        <v>820</v>
      </c>
      <c r="AF256" s="5" t="s">
        <v>178</v>
      </c>
      <c r="AG256" t="s">
        <v>177</v>
      </c>
      <c r="AH256" s="4">
        <v>44761</v>
      </c>
      <c r="AI256" s="4">
        <v>44761</v>
      </c>
    </row>
    <row r="257" spans="1:35" x14ac:dyDescent="0.25">
      <c r="A257" s="3">
        <v>2022</v>
      </c>
      <c r="B257" s="4">
        <v>44652</v>
      </c>
      <c r="C257" s="4">
        <v>44742</v>
      </c>
      <c r="D257" t="s">
        <v>90</v>
      </c>
      <c r="F257" t="s">
        <v>345</v>
      </c>
      <c r="G257" t="s">
        <v>345</v>
      </c>
      <c r="H257" t="s">
        <v>346</v>
      </c>
      <c r="I257" t="s">
        <v>342</v>
      </c>
      <c r="J257" t="s">
        <v>343</v>
      </c>
      <c r="K257" t="s">
        <v>196</v>
      </c>
      <c r="L257" t="s">
        <v>101</v>
      </c>
      <c r="M257" s="11" t="s">
        <v>627</v>
      </c>
      <c r="N257" t="s">
        <v>103</v>
      </c>
      <c r="O257">
        <v>0</v>
      </c>
      <c r="P257">
        <v>1710</v>
      </c>
      <c r="Q257" t="s">
        <v>232</v>
      </c>
      <c r="R257" t="s">
        <v>170</v>
      </c>
      <c r="S257" t="s">
        <v>171</v>
      </c>
      <c r="T257" t="s">
        <v>262</v>
      </c>
      <c r="U257" t="s">
        <v>170</v>
      </c>
      <c r="V257" t="s">
        <v>173</v>
      </c>
      <c r="W257" t="str">
        <f t="shared" si="1"/>
        <v>TRASLADAR A DOS MENORES DE EDAD DE INICIALES AZS PARA REALIZAR LA ENTREGA AL PERSONAL ADSCRITO A LA PROCURADURIA DE NIÑAS, NIÑOS Y ADOLESCENTES DEL ESTADO DE GUERRERO.</v>
      </c>
      <c r="X257" s="4">
        <v>44707</v>
      </c>
      <c r="Y257" s="4">
        <v>44709</v>
      </c>
      <c r="AD257" s="5" t="s">
        <v>875</v>
      </c>
      <c r="AF257" s="5" t="s">
        <v>178</v>
      </c>
      <c r="AG257" t="s">
        <v>177</v>
      </c>
      <c r="AH257" s="4">
        <v>44761</v>
      </c>
      <c r="AI257" s="4">
        <v>44761</v>
      </c>
    </row>
    <row r="258" spans="1:35" x14ac:dyDescent="0.25">
      <c r="A258" s="3">
        <v>2022</v>
      </c>
      <c r="B258" s="4">
        <v>44652</v>
      </c>
      <c r="C258" s="4">
        <v>44742</v>
      </c>
      <c r="D258" t="s">
        <v>90</v>
      </c>
      <c r="F258" t="s">
        <v>565</v>
      </c>
      <c r="G258" t="s">
        <v>565</v>
      </c>
      <c r="H258" t="s">
        <v>346</v>
      </c>
      <c r="I258" t="s">
        <v>545</v>
      </c>
      <c r="J258" t="s">
        <v>546</v>
      </c>
      <c r="K258" t="s">
        <v>134</v>
      </c>
      <c r="L258" t="s">
        <v>101</v>
      </c>
      <c r="M258" s="11" t="s">
        <v>628</v>
      </c>
      <c r="N258" t="s">
        <v>103</v>
      </c>
      <c r="O258">
        <v>0</v>
      </c>
      <c r="P258">
        <v>1875</v>
      </c>
      <c r="Q258" t="s">
        <v>232</v>
      </c>
      <c r="R258" t="s">
        <v>170</v>
      </c>
      <c r="S258" t="s">
        <v>171</v>
      </c>
      <c r="T258" t="s">
        <v>262</v>
      </c>
      <c r="U258" t="s">
        <v>170</v>
      </c>
      <c r="V258" t="s">
        <v>173</v>
      </c>
      <c r="W258" t="str">
        <f t="shared" si="1"/>
        <v>PARTICIPAR EN EL TALLER "CONSTRUYENDO RELACIONES DEMOCRÁTICAS" CONVOCADO POR EL SISTEMA DIF ESTATAL</v>
      </c>
      <c r="X258" s="4">
        <v>44707</v>
      </c>
      <c r="Y258" s="4">
        <v>44709</v>
      </c>
      <c r="AD258" s="5" t="s">
        <v>833</v>
      </c>
      <c r="AF258" s="5" t="s">
        <v>178</v>
      </c>
      <c r="AG258" t="s">
        <v>177</v>
      </c>
      <c r="AH258" s="4">
        <v>44761</v>
      </c>
      <c r="AI258" s="4">
        <v>44761</v>
      </c>
    </row>
    <row r="259" spans="1:35" x14ac:dyDescent="0.25">
      <c r="A259" s="3">
        <v>2022</v>
      </c>
      <c r="B259" s="4">
        <v>44652</v>
      </c>
      <c r="C259" s="4">
        <v>44742</v>
      </c>
      <c r="D259" t="s">
        <v>90</v>
      </c>
      <c r="F259" t="s">
        <v>251</v>
      </c>
      <c r="G259" t="s">
        <v>251</v>
      </c>
      <c r="H259" t="s">
        <v>346</v>
      </c>
      <c r="I259" t="s">
        <v>249</v>
      </c>
      <c r="J259" t="s">
        <v>169</v>
      </c>
      <c r="K259" t="s">
        <v>250</v>
      </c>
      <c r="L259" t="s">
        <v>101</v>
      </c>
      <c r="M259" s="11" t="s">
        <v>627</v>
      </c>
      <c r="N259" t="s">
        <v>103</v>
      </c>
      <c r="O259">
        <v>0</v>
      </c>
      <c r="P259">
        <v>1875</v>
      </c>
      <c r="Q259" t="s">
        <v>232</v>
      </c>
      <c r="R259" t="s">
        <v>170</v>
      </c>
      <c r="S259" t="s">
        <v>171</v>
      </c>
      <c r="T259" t="s">
        <v>262</v>
      </c>
      <c r="U259" t="s">
        <v>170</v>
      </c>
      <c r="V259" t="s">
        <v>173</v>
      </c>
      <c r="W259" t="str">
        <f t="shared" si="1"/>
        <v>TRASLADAR A DOS MENORES DE EDAD DE INICIALES AZS PARA REALIZAR LA ENTREGA AL PERSONAL ADSCRITO A LA PROCURADURIA DE NIÑAS, NIÑOS Y ADOLESCENTES DEL ESTADO DE GUERRERO.</v>
      </c>
      <c r="X259" s="4">
        <v>44707</v>
      </c>
      <c r="Y259" s="4">
        <v>44709</v>
      </c>
      <c r="AD259" s="5" t="s">
        <v>819</v>
      </c>
      <c r="AF259" s="5" t="s">
        <v>178</v>
      </c>
      <c r="AG259" t="s">
        <v>177</v>
      </c>
      <c r="AH259" s="4">
        <v>44761</v>
      </c>
      <c r="AI259" s="4">
        <v>44761</v>
      </c>
    </row>
    <row r="260" spans="1:35" x14ac:dyDescent="0.25">
      <c r="A260" s="3">
        <v>2022</v>
      </c>
      <c r="B260" s="4">
        <v>44652</v>
      </c>
      <c r="C260" s="4">
        <v>44742</v>
      </c>
      <c r="D260" t="s">
        <v>90</v>
      </c>
      <c r="F260" t="s">
        <v>619</v>
      </c>
      <c r="G260" t="s">
        <v>619</v>
      </c>
      <c r="I260" t="s">
        <v>620</v>
      </c>
      <c r="J260" t="s">
        <v>621</v>
      </c>
      <c r="K260" t="s">
        <v>187</v>
      </c>
      <c r="L260" t="s">
        <v>101</v>
      </c>
      <c r="M260" s="11" t="s">
        <v>627</v>
      </c>
      <c r="N260" t="s">
        <v>103</v>
      </c>
      <c r="O260">
        <v>0</v>
      </c>
      <c r="P260">
        <v>1710</v>
      </c>
      <c r="Q260" t="s">
        <v>232</v>
      </c>
      <c r="R260" t="s">
        <v>170</v>
      </c>
      <c r="S260" t="s">
        <v>171</v>
      </c>
      <c r="T260" t="s">
        <v>262</v>
      </c>
      <c r="U260" t="s">
        <v>170</v>
      </c>
      <c r="V260" t="s">
        <v>173</v>
      </c>
      <c r="W260" t="str">
        <f t="shared" si="1"/>
        <v>TRASLADAR A DOS MENORES DE EDAD DE INICIALES AZS PARA REALIZAR LA ENTREGA AL PERSONAL ADSCRITO A LA PROCURADURIA DE NIÑAS, NIÑOS Y ADOLESCENTES DEL ESTADO DE GUERRERO.</v>
      </c>
      <c r="X260" s="4">
        <v>44707</v>
      </c>
      <c r="Y260" s="4">
        <v>44709</v>
      </c>
      <c r="AD260" s="5" t="s">
        <v>871</v>
      </c>
      <c r="AF260" s="5" t="s">
        <v>178</v>
      </c>
      <c r="AG260" t="s">
        <v>177</v>
      </c>
      <c r="AH260" s="4">
        <v>44761</v>
      </c>
      <c r="AI260" s="4">
        <v>44761</v>
      </c>
    </row>
    <row r="261" spans="1:35" x14ac:dyDescent="0.25">
      <c r="A261" s="3">
        <v>2022</v>
      </c>
      <c r="B261" s="4">
        <v>44652</v>
      </c>
      <c r="C261" s="4">
        <v>44742</v>
      </c>
      <c r="D261" t="s">
        <v>90</v>
      </c>
      <c r="F261" t="s">
        <v>553</v>
      </c>
      <c r="G261" t="s">
        <v>553</v>
      </c>
      <c r="H261" t="s">
        <v>346</v>
      </c>
      <c r="I261" t="s">
        <v>550</v>
      </c>
      <c r="J261" t="s">
        <v>551</v>
      </c>
      <c r="K261" t="s">
        <v>552</v>
      </c>
      <c r="L261" t="s">
        <v>101</v>
      </c>
      <c r="M261" s="11" t="s">
        <v>627</v>
      </c>
      <c r="N261" t="s">
        <v>103</v>
      </c>
      <c r="O261">
        <v>0</v>
      </c>
      <c r="P261">
        <v>1710</v>
      </c>
      <c r="Q261" t="s">
        <v>232</v>
      </c>
      <c r="R261" t="s">
        <v>170</v>
      </c>
      <c r="S261" t="s">
        <v>171</v>
      </c>
      <c r="T261" t="s">
        <v>262</v>
      </c>
      <c r="U261" t="s">
        <v>170</v>
      </c>
      <c r="V261" t="s">
        <v>173</v>
      </c>
      <c r="W261" t="str">
        <f t="shared" si="1"/>
        <v>TRASLADAR A DOS MENORES DE EDAD DE INICIALES AZS PARA REALIZAR LA ENTREGA AL PERSONAL ADSCRITO A LA PROCURADURIA DE NIÑAS, NIÑOS Y ADOLESCENTES DEL ESTADO DE GUERRERO.</v>
      </c>
      <c r="X261" s="4">
        <v>44707</v>
      </c>
      <c r="Y261" s="4">
        <v>44709</v>
      </c>
      <c r="AD261" s="5" t="s">
        <v>838</v>
      </c>
      <c r="AF261" s="5" t="s">
        <v>178</v>
      </c>
      <c r="AG261" t="s">
        <v>177</v>
      </c>
      <c r="AH261" s="4">
        <v>44761</v>
      </c>
      <c r="AI261" s="4">
        <v>44761</v>
      </c>
    </row>
    <row r="262" spans="1:35" x14ac:dyDescent="0.25">
      <c r="A262" s="3">
        <v>2022</v>
      </c>
      <c r="B262" s="4">
        <v>44652</v>
      </c>
      <c r="C262" s="4">
        <v>44742</v>
      </c>
      <c r="D262" t="s">
        <v>90</v>
      </c>
      <c r="F262" t="s">
        <v>316</v>
      </c>
      <c r="G262" t="s">
        <v>316</v>
      </c>
      <c r="H262" t="s">
        <v>219</v>
      </c>
      <c r="I262" t="s">
        <v>153</v>
      </c>
      <c r="J262" t="s">
        <v>154</v>
      </c>
      <c r="K262" t="s">
        <v>122</v>
      </c>
      <c r="L262" t="s">
        <v>101</v>
      </c>
      <c r="M262" s="11" t="s">
        <v>629</v>
      </c>
      <c r="N262" t="s">
        <v>103</v>
      </c>
      <c r="O262">
        <v>0</v>
      </c>
      <c r="P262">
        <v>1250</v>
      </c>
      <c r="Q262" t="s">
        <v>232</v>
      </c>
      <c r="R262" t="s">
        <v>170</v>
      </c>
      <c r="S262" t="s">
        <v>171</v>
      </c>
      <c r="T262" t="s">
        <v>262</v>
      </c>
      <c r="U262" t="s">
        <v>170</v>
      </c>
      <c r="V262" t="s">
        <v>173</v>
      </c>
      <c r="W262" t="str">
        <f t="shared" si="1"/>
        <v>TRASLADO DE 46 RADIOS MATRA PARA SU PROGRAMACION.</v>
      </c>
      <c r="X262" s="4">
        <v>44711</v>
      </c>
      <c r="Y262" s="4">
        <v>44712</v>
      </c>
      <c r="AD262" s="5" t="s">
        <v>828</v>
      </c>
      <c r="AF262" s="5" t="s">
        <v>178</v>
      </c>
      <c r="AG262" t="s">
        <v>177</v>
      </c>
      <c r="AH262" s="4">
        <v>44761</v>
      </c>
      <c r="AI262" s="4">
        <v>44761</v>
      </c>
    </row>
    <row r="263" spans="1:35" x14ac:dyDescent="0.25">
      <c r="A263" s="3">
        <v>2022</v>
      </c>
      <c r="B263" s="4">
        <v>44652</v>
      </c>
      <c r="C263" s="4">
        <v>44742</v>
      </c>
      <c r="D263" t="s">
        <v>90</v>
      </c>
      <c r="F263" t="s">
        <v>571</v>
      </c>
      <c r="G263" t="s">
        <v>571</v>
      </c>
      <c r="I263" t="s">
        <v>630</v>
      </c>
      <c r="J263" t="s">
        <v>274</v>
      </c>
      <c r="K263" t="s">
        <v>122</v>
      </c>
      <c r="L263" t="s">
        <v>101</v>
      </c>
      <c r="M263" s="11" t="s">
        <v>629</v>
      </c>
      <c r="N263" t="s">
        <v>103</v>
      </c>
      <c r="O263">
        <v>0</v>
      </c>
      <c r="P263">
        <v>1140</v>
      </c>
      <c r="Q263" t="s">
        <v>232</v>
      </c>
      <c r="R263" t="s">
        <v>170</v>
      </c>
      <c r="S263" t="s">
        <v>171</v>
      </c>
      <c r="T263" t="s">
        <v>262</v>
      </c>
      <c r="U263" t="s">
        <v>170</v>
      </c>
      <c r="V263" t="s">
        <v>173</v>
      </c>
      <c r="W263" t="str">
        <f t="shared" si="1"/>
        <v>TRASLADO DE 46 RADIOS MATRA PARA SU PROGRAMACION.</v>
      </c>
      <c r="X263" s="4">
        <v>44711</v>
      </c>
      <c r="Y263" s="4">
        <v>44712</v>
      </c>
      <c r="AD263" s="5" t="s">
        <v>830</v>
      </c>
      <c r="AF263" s="5" t="s">
        <v>178</v>
      </c>
      <c r="AG263" t="s">
        <v>177</v>
      </c>
      <c r="AH263" s="4">
        <v>44761</v>
      </c>
      <c r="AI263" s="4">
        <v>44761</v>
      </c>
    </row>
    <row r="264" spans="1:35" x14ac:dyDescent="0.25">
      <c r="A264" s="3">
        <v>2022</v>
      </c>
      <c r="B264" s="4">
        <v>44652</v>
      </c>
      <c r="C264" s="4">
        <v>44742</v>
      </c>
      <c r="D264" t="s">
        <v>90</v>
      </c>
      <c r="F264" t="s">
        <v>571</v>
      </c>
      <c r="G264" t="s">
        <v>571</v>
      </c>
      <c r="H264" t="s">
        <v>219</v>
      </c>
      <c r="I264" t="s">
        <v>244</v>
      </c>
      <c r="J264" t="s">
        <v>245</v>
      </c>
      <c r="K264" t="s">
        <v>180</v>
      </c>
      <c r="L264" t="s">
        <v>101</v>
      </c>
      <c r="M264" s="11" t="s">
        <v>631</v>
      </c>
      <c r="N264" t="s">
        <v>103</v>
      </c>
      <c r="O264">
        <v>0</v>
      </c>
      <c r="P264">
        <v>400</v>
      </c>
      <c r="Q264" t="s">
        <v>232</v>
      </c>
      <c r="R264" t="s">
        <v>170</v>
      </c>
      <c r="S264" t="s">
        <v>171</v>
      </c>
      <c r="T264" t="s">
        <v>262</v>
      </c>
      <c r="U264" t="s">
        <v>170</v>
      </c>
      <c r="V264" t="s">
        <v>172</v>
      </c>
      <c r="W264" t="str">
        <f t="shared" si="1"/>
        <v>HACER ENTREGA DE NOMINA, DE PORTACION DE ARMA Y LLENADO DE FORMATO PARA LA DECLARACION PATRIMONIAL</v>
      </c>
      <c r="X264" s="4">
        <v>44707</v>
      </c>
      <c r="Y264" s="4">
        <v>44707</v>
      </c>
      <c r="AD264" s="5" t="s">
        <v>813</v>
      </c>
      <c r="AF264" s="5" t="s">
        <v>178</v>
      </c>
      <c r="AG264" t="s">
        <v>177</v>
      </c>
      <c r="AH264" s="4">
        <v>44761</v>
      </c>
      <c r="AI264" s="4">
        <v>44761</v>
      </c>
    </row>
    <row r="265" spans="1:35" x14ac:dyDescent="0.25">
      <c r="A265" s="3">
        <v>2022</v>
      </c>
      <c r="B265" s="4">
        <v>44652</v>
      </c>
      <c r="C265" s="4">
        <v>44742</v>
      </c>
      <c r="D265" t="s">
        <v>90</v>
      </c>
      <c r="F265" t="s">
        <v>581</v>
      </c>
      <c r="G265" t="s">
        <v>581</v>
      </c>
      <c r="I265" t="s">
        <v>578</v>
      </c>
      <c r="J265" t="s">
        <v>248</v>
      </c>
      <c r="K265" t="s">
        <v>579</v>
      </c>
      <c r="L265" t="s">
        <v>101</v>
      </c>
      <c r="M265" s="11" t="s">
        <v>631</v>
      </c>
      <c r="N265" t="s">
        <v>103</v>
      </c>
      <c r="O265">
        <v>0</v>
      </c>
      <c r="P265">
        <v>400</v>
      </c>
      <c r="Q265" t="s">
        <v>232</v>
      </c>
      <c r="R265" t="s">
        <v>170</v>
      </c>
      <c r="S265" t="s">
        <v>171</v>
      </c>
      <c r="T265" t="s">
        <v>262</v>
      </c>
      <c r="U265" t="s">
        <v>170</v>
      </c>
      <c r="V265" t="s">
        <v>172</v>
      </c>
      <c r="W265" t="str">
        <f t="shared" si="1"/>
        <v>HACER ENTREGA DE NOMINA, DE PORTACION DE ARMA Y LLENADO DE FORMATO PARA LA DECLARACION PATRIMONIAL</v>
      </c>
      <c r="X265" s="4">
        <v>44707</v>
      </c>
      <c r="Y265" s="4">
        <v>44707</v>
      </c>
      <c r="AD265" s="5" t="s">
        <v>812</v>
      </c>
      <c r="AF265" s="5" t="s">
        <v>178</v>
      </c>
      <c r="AG265" t="s">
        <v>177</v>
      </c>
      <c r="AH265" s="4">
        <v>44761</v>
      </c>
      <c r="AI265" s="4">
        <v>44761</v>
      </c>
    </row>
    <row r="266" spans="1:35" x14ac:dyDescent="0.25">
      <c r="A266" s="3">
        <v>2022</v>
      </c>
      <c r="B266" s="4">
        <v>44652</v>
      </c>
      <c r="C266" s="4">
        <v>44742</v>
      </c>
      <c r="D266" t="s">
        <v>90</v>
      </c>
      <c r="F266" t="s">
        <v>316</v>
      </c>
      <c r="G266" t="s">
        <v>316</v>
      </c>
      <c r="H266" t="s">
        <v>219</v>
      </c>
      <c r="I266" t="s">
        <v>268</v>
      </c>
      <c r="J266" t="s">
        <v>267</v>
      </c>
      <c r="K266" t="s">
        <v>134</v>
      </c>
      <c r="L266" t="s">
        <v>101</v>
      </c>
      <c r="M266" s="11" t="s">
        <v>631</v>
      </c>
      <c r="N266" t="s">
        <v>103</v>
      </c>
      <c r="O266">
        <v>0</v>
      </c>
      <c r="P266">
        <v>570</v>
      </c>
      <c r="Q266" t="s">
        <v>232</v>
      </c>
      <c r="R266" t="s">
        <v>170</v>
      </c>
      <c r="S266" t="s">
        <v>171</v>
      </c>
      <c r="T266" t="s">
        <v>262</v>
      </c>
      <c r="U266" t="s">
        <v>170</v>
      </c>
      <c r="V266" t="s">
        <v>172</v>
      </c>
      <c r="W266" t="str">
        <f t="shared" si="1"/>
        <v>HACER ENTREGA DE NOMINA, DE PORTACION DE ARMA Y LLENADO DE FORMATO PARA LA DECLARACION PATRIMONIAL</v>
      </c>
      <c r="X266" s="4">
        <v>44707</v>
      </c>
      <c r="Y266" s="4">
        <v>44707</v>
      </c>
      <c r="AF266" s="5" t="s">
        <v>178</v>
      </c>
      <c r="AG266" t="s">
        <v>177</v>
      </c>
      <c r="AH266" s="4">
        <v>44761</v>
      </c>
      <c r="AI266" s="4">
        <v>44761</v>
      </c>
    </row>
    <row r="267" spans="1:35" x14ac:dyDescent="0.25">
      <c r="A267" s="3">
        <v>2022</v>
      </c>
      <c r="B267" s="4">
        <v>44652</v>
      </c>
      <c r="C267" s="4">
        <v>44742</v>
      </c>
      <c r="D267" t="s">
        <v>90</v>
      </c>
      <c r="F267" t="s">
        <v>115</v>
      </c>
      <c r="G267" t="s">
        <v>115</v>
      </c>
      <c r="H267" t="s">
        <v>120</v>
      </c>
      <c r="I267" t="s">
        <v>138</v>
      </c>
      <c r="J267" t="s">
        <v>157</v>
      </c>
      <c r="K267" t="s">
        <v>157</v>
      </c>
      <c r="L267" t="s">
        <v>101</v>
      </c>
      <c r="M267" s="11" t="s">
        <v>632</v>
      </c>
      <c r="N267" t="s">
        <v>103</v>
      </c>
      <c r="O267">
        <v>0</v>
      </c>
      <c r="P267">
        <v>1875</v>
      </c>
      <c r="Q267" t="s">
        <v>232</v>
      </c>
      <c r="R267" t="s">
        <v>170</v>
      </c>
      <c r="S267" t="s">
        <v>171</v>
      </c>
      <c r="T267" t="s">
        <v>262</v>
      </c>
      <c r="U267" t="s">
        <v>170</v>
      </c>
      <c r="V267" t="s">
        <v>173</v>
      </c>
      <c r="W267" t="str">
        <f t="shared" si="1"/>
        <v>ENTREGA DE DOCUMENTACION OFICIAL EN DIVERSAS DEPENDENCIAS DEL GOBIERNO</v>
      </c>
      <c r="X267" s="4">
        <v>44708</v>
      </c>
      <c r="Y267" s="4">
        <v>44710</v>
      </c>
      <c r="AD267" s="5" t="s">
        <v>841</v>
      </c>
      <c r="AF267" s="5" t="s">
        <v>178</v>
      </c>
      <c r="AG267" t="s">
        <v>177</v>
      </c>
      <c r="AH267" s="4">
        <v>44761</v>
      </c>
      <c r="AI267" s="4">
        <v>44761</v>
      </c>
    </row>
    <row r="268" spans="1:35" x14ac:dyDescent="0.25">
      <c r="A268" s="3">
        <v>2022</v>
      </c>
      <c r="B268" s="4">
        <v>44652</v>
      </c>
      <c r="C268" s="4">
        <v>44742</v>
      </c>
      <c r="D268" t="s">
        <v>90</v>
      </c>
      <c r="F268" t="s">
        <v>118</v>
      </c>
      <c r="G268" t="s">
        <v>118</v>
      </c>
      <c r="I268" t="s">
        <v>164</v>
      </c>
      <c r="J268" t="s">
        <v>134</v>
      </c>
      <c r="K268" t="s">
        <v>122</v>
      </c>
      <c r="L268" t="s">
        <v>101</v>
      </c>
      <c r="M268" s="11" t="s">
        <v>634</v>
      </c>
      <c r="N268" t="s">
        <v>103</v>
      </c>
      <c r="O268">
        <v>0</v>
      </c>
      <c r="P268">
        <v>400</v>
      </c>
      <c r="Q268" t="s">
        <v>232</v>
      </c>
      <c r="R268" t="s">
        <v>170</v>
      </c>
      <c r="S268" t="s">
        <v>171</v>
      </c>
      <c r="T268" t="s">
        <v>262</v>
      </c>
      <c r="U268" t="s">
        <v>170</v>
      </c>
      <c r="V268" t="s">
        <v>633</v>
      </c>
      <c r="W268" t="str">
        <f t="shared" si="1"/>
        <v>TRASLADAR INSUMOS PERECEDEROS (MODALIDAD CALIENTE) A FAMILIAS VULNERABLES QUE SE ENCUENTRAN DENTRO DEL PADRON DEL PROGRAMA.</v>
      </c>
      <c r="X268" s="4">
        <v>44708</v>
      </c>
      <c r="Y268" s="4">
        <v>44708</v>
      </c>
      <c r="AD268" s="5" t="s">
        <v>846</v>
      </c>
      <c r="AF268" s="5" t="s">
        <v>178</v>
      </c>
      <c r="AG268" t="s">
        <v>177</v>
      </c>
      <c r="AH268" s="4">
        <v>44761</v>
      </c>
      <c r="AI268" s="4">
        <v>44761</v>
      </c>
    </row>
    <row r="269" spans="1:35" x14ac:dyDescent="0.25">
      <c r="A269" s="3">
        <v>2022</v>
      </c>
      <c r="B269" s="4">
        <v>44652</v>
      </c>
      <c r="C269" s="4">
        <v>44742</v>
      </c>
      <c r="D269" t="s">
        <v>90</v>
      </c>
      <c r="F269" t="s">
        <v>114</v>
      </c>
      <c r="G269" t="s">
        <v>114</v>
      </c>
      <c r="H269" t="s">
        <v>222</v>
      </c>
      <c r="I269" t="s">
        <v>246</v>
      </c>
      <c r="J269" t="s">
        <v>134</v>
      </c>
      <c r="K269" t="s">
        <v>228</v>
      </c>
      <c r="L269" t="s">
        <v>101</v>
      </c>
      <c r="M269" s="11" t="s">
        <v>635</v>
      </c>
      <c r="N269" t="s">
        <v>103</v>
      </c>
      <c r="O269">
        <v>0</v>
      </c>
      <c r="P269">
        <v>570</v>
      </c>
      <c r="Q269" t="s">
        <v>232</v>
      </c>
      <c r="R269" t="s">
        <v>170</v>
      </c>
      <c r="S269" t="s">
        <v>171</v>
      </c>
      <c r="T269" t="s">
        <v>262</v>
      </c>
      <c r="U269" t="s">
        <v>170</v>
      </c>
      <c r="V269" t="s">
        <v>636</v>
      </c>
      <c r="W269" t="str">
        <f t="shared" si="1"/>
        <v>ACOMPAÑAMIENTO DEL TRASLADO DE MAQUINARIA PESADA (TIPO TRACTOR) DE LA LOCALIDAD DE SAN IGNACIO - EL DATIL, CON EL CUAL EMPEZARÁN LOS TRABAJOS DEL PROYECTO APERTURA DE CAMINO NUEVO SAN JOSÉ DE GRACIA - EL DÁTIL.</v>
      </c>
      <c r="X269" s="4">
        <v>44346</v>
      </c>
      <c r="Y269" s="4">
        <v>44347</v>
      </c>
      <c r="AF269" s="5" t="s">
        <v>178</v>
      </c>
      <c r="AG269" t="s">
        <v>177</v>
      </c>
      <c r="AH269" s="4">
        <v>44761</v>
      </c>
      <c r="AI269" s="4">
        <v>44761</v>
      </c>
    </row>
    <row r="270" spans="1:35" x14ac:dyDescent="0.25">
      <c r="A270" s="3">
        <v>2022</v>
      </c>
      <c r="B270" s="4">
        <v>44652</v>
      </c>
      <c r="C270" s="4">
        <v>44742</v>
      </c>
      <c r="D270" t="s">
        <v>90</v>
      </c>
      <c r="F270" t="s">
        <v>302</v>
      </c>
      <c r="G270" t="s">
        <v>302</v>
      </c>
      <c r="H270" t="s">
        <v>222</v>
      </c>
      <c r="I270" t="s">
        <v>227</v>
      </c>
      <c r="J270" t="s">
        <v>122</v>
      </c>
      <c r="K270" t="s">
        <v>191</v>
      </c>
      <c r="L270" t="s">
        <v>101</v>
      </c>
      <c r="M270" s="11" t="s">
        <v>635</v>
      </c>
      <c r="N270" t="s">
        <v>103</v>
      </c>
      <c r="O270">
        <v>0</v>
      </c>
      <c r="P270">
        <v>570</v>
      </c>
      <c r="Q270" t="s">
        <v>232</v>
      </c>
      <c r="R270" t="s">
        <v>170</v>
      </c>
      <c r="S270" t="s">
        <v>171</v>
      </c>
      <c r="T270" t="s">
        <v>262</v>
      </c>
      <c r="U270" t="s">
        <v>170</v>
      </c>
      <c r="V270" t="s">
        <v>636</v>
      </c>
      <c r="W270" t="str">
        <f t="shared" si="1"/>
        <v>ACOMPAÑAMIENTO DEL TRASLADO DE MAQUINARIA PESADA (TIPO TRACTOR) DE LA LOCALIDAD DE SAN IGNACIO - EL DATIL, CON EL CUAL EMPEZARÁN LOS TRABAJOS DEL PROYECTO APERTURA DE CAMINO NUEVO SAN JOSÉ DE GRACIA - EL DÁTIL.</v>
      </c>
      <c r="X270" s="4">
        <v>44346</v>
      </c>
      <c r="Y270" s="4">
        <v>44347</v>
      </c>
      <c r="AD270" s="5" t="s">
        <v>821</v>
      </c>
      <c r="AF270" s="5" t="s">
        <v>178</v>
      </c>
      <c r="AG270" t="s">
        <v>177</v>
      </c>
      <c r="AH270" s="4">
        <v>44761</v>
      </c>
      <c r="AI270" s="4">
        <v>44761</v>
      </c>
    </row>
    <row r="271" spans="1:35" x14ac:dyDescent="0.25">
      <c r="A271" s="3">
        <v>2022</v>
      </c>
      <c r="B271" s="4">
        <v>44652</v>
      </c>
      <c r="C271" s="4">
        <v>44742</v>
      </c>
      <c r="D271" t="s">
        <v>90</v>
      </c>
      <c r="F271" t="s">
        <v>638</v>
      </c>
      <c r="G271" t="s">
        <v>638</v>
      </c>
      <c r="I271" t="s">
        <v>637</v>
      </c>
      <c r="J271" t="s">
        <v>272</v>
      </c>
      <c r="K271" t="s">
        <v>276</v>
      </c>
      <c r="L271" t="s">
        <v>101</v>
      </c>
      <c r="M271" s="11" t="s">
        <v>639</v>
      </c>
      <c r="N271" t="s">
        <v>103</v>
      </c>
      <c r="O271">
        <v>0</v>
      </c>
      <c r="P271">
        <v>1140</v>
      </c>
      <c r="Q271" t="s">
        <v>232</v>
      </c>
      <c r="R271" t="s">
        <v>170</v>
      </c>
      <c r="S271" t="s">
        <v>171</v>
      </c>
      <c r="T271" t="s">
        <v>262</v>
      </c>
      <c r="U271" t="s">
        <v>170</v>
      </c>
      <c r="V271" t="s">
        <v>263</v>
      </c>
      <c r="W271" t="str">
        <f t="shared" si="1"/>
        <v>RECOGER CARPETA ASFALTICA PARA EL PROGRAMA DE BACHEO PERMANENTE EN ESTA CABECERA MUNICIPAL</v>
      </c>
      <c r="X271" s="4">
        <v>44346</v>
      </c>
      <c r="Y271" s="4">
        <v>44347</v>
      </c>
      <c r="AD271" s="5" t="s">
        <v>850</v>
      </c>
      <c r="AF271" s="5" t="s">
        <v>178</v>
      </c>
      <c r="AG271" t="s">
        <v>177</v>
      </c>
      <c r="AH271" s="4">
        <v>44761</v>
      </c>
      <c r="AI271" s="4">
        <v>44761</v>
      </c>
    </row>
    <row r="272" spans="1:35" x14ac:dyDescent="0.25">
      <c r="A272" s="3">
        <v>2022</v>
      </c>
      <c r="B272" s="4">
        <v>44652</v>
      </c>
      <c r="C272" s="4">
        <v>44742</v>
      </c>
      <c r="D272" t="s">
        <v>90</v>
      </c>
      <c r="F272" t="s">
        <v>642</v>
      </c>
      <c r="G272" t="s">
        <v>642</v>
      </c>
      <c r="I272" t="s">
        <v>640</v>
      </c>
      <c r="J272" t="s">
        <v>641</v>
      </c>
      <c r="K272" t="s">
        <v>162</v>
      </c>
      <c r="L272" t="s">
        <v>101</v>
      </c>
      <c r="M272" s="11" t="s">
        <v>639</v>
      </c>
      <c r="N272" t="s">
        <v>103</v>
      </c>
      <c r="O272">
        <v>0</v>
      </c>
      <c r="P272">
        <v>1140</v>
      </c>
      <c r="Q272" t="s">
        <v>232</v>
      </c>
      <c r="R272" t="s">
        <v>170</v>
      </c>
      <c r="S272" t="s">
        <v>171</v>
      </c>
      <c r="T272" t="s">
        <v>262</v>
      </c>
      <c r="U272" t="s">
        <v>170</v>
      </c>
      <c r="V272" t="s">
        <v>263</v>
      </c>
      <c r="W272" t="str">
        <f t="shared" si="1"/>
        <v>RECOGER CARPETA ASFALTICA PARA EL PROGRAMA DE BACHEO PERMANENTE EN ESTA CABECERA MUNICIPAL</v>
      </c>
      <c r="X272" s="4">
        <v>44346</v>
      </c>
      <c r="Y272" s="4">
        <v>44347</v>
      </c>
      <c r="AD272" s="5" t="s">
        <v>814</v>
      </c>
      <c r="AF272" s="5" t="s">
        <v>178</v>
      </c>
      <c r="AG272" t="s">
        <v>177</v>
      </c>
      <c r="AH272" s="4">
        <v>44761</v>
      </c>
      <c r="AI272" s="4">
        <v>44761</v>
      </c>
    </row>
    <row r="273" spans="1:35" x14ac:dyDescent="0.25">
      <c r="A273" s="3">
        <v>2022</v>
      </c>
      <c r="B273" s="4">
        <v>44652</v>
      </c>
      <c r="C273" s="4">
        <v>44742</v>
      </c>
      <c r="D273" t="s">
        <v>90</v>
      </c>
      <c r="F273" t="s">
        <v>638</v>
      </c>
      <c r="G273" t="s">
        <v>638</v>
      </c>
      <c r="I273" t="s">
        <v>275</v>
      </c>
      <c r="J273" t="s">
        <v>272</v>
      </c>
      <c r="K273" t="s">
        <v>276</v>
      </c>
      <c r="L273" t="s">
        <v>101</v>
      </c>
      <c r="M273" s="11" t="s">
        <v>639</v>
      </c>
      <c r="N273" t="s">
        <v>103</v>
      </c>
      <c r="O273">
        <v>0</v>
      </c>
      <c r="P273">
        <v>570</v>
      </c>
      <c r="Q273" t="s">
        <v>232</v>
      </c>
      <c r="R273" t="s">
        <v>170</v>
      </c>
      <c r="S273" t="s">
        <v>171</v>
      </c>
      <c r="T273" t="s">
        <v>262</v>
      </c>
      <c r="U273" t="s">
        <v>170</v>
      </c>
      <c r="V273" t="s">
        <v>263</v>
      </c>
      <c r="W273" t="str">
        <f t="shared" si="1"/>
        <v>RECOGER CARPETA ASFALTICA PARA EL PROGRAMA DE BACHEO PERMANENTE EN ESTA CABECERA MUNICIPAL</v>
      </c>
      <c r="X273" s="4">
        <v>44713</v>
      </c>
      <c r="Y273" s="4">
        <v>44713</v>
      </c>
      <c r="AF273" s="5" t="s">
        <v>178</v>
      </c>
      <c r="AG273" t="s">
        <v>177</v>
      </c>
      <c r="AH273" s="4">
        <v>44761</v>
      </c>
      <c r="AI273" s="4">
        <v>44761</v>
      </c>
    </row>
    <row r="274" spans="1:35" x14ac:dyDescent="0.25">
      <c r="A274" s="3">
        <v>2022</v>
      </c>
      <c r="B274" s="4">
        <v>44652</v>
      </c>
      <c r="C274" s="4">
        <v>44742</v>
      </c>
      <c r="D274" t="s">
        <v>90</v>
      </c>
      <c r="F274" t="s">
        <v>642</v>
      </c>
      <c r="G274" t="s">
        <v>642</v>
      </c>
      <c r="I274" t="s">
        <v>640</v>
      </c>
      <c r="J274" t="s">
        <v>641</v>
      </c>
      <c r="K274" t="s">
        <v>162</v>
      </c>
      <c r="L274" t="s">
        <v>101</v>
      </c>
      <c r="M274" s="11" t="s">
        <v>639</v>
      </c>
      <c r="N274" t="s">
        <v>103</v>
      </c>
      <c r="O274">
        <v>0</v>
      </c>
      <c r="P274">
        <v>570</v>
      </c>
      <c r="Q274" t="s">
        <v>232</v>
      </c>
      <c r="R274" t="s">
        <v>170</v>
      </c>
      <c r="S274" t="s">
        <v>171</v>
      </c>
      <c r="T274" t="s">
        <v>262</v>
      </c>
      <c r="U274" t="s">
        <v>170</v>
      </c>
      <c r="V274" t="s">
        <v>263</v>
      </c>
      <c r="W274" t="str">
        <f t="shared" si="1"/>
        <v>RECOGER CARPETA ASFALTICA PARA EL PROGRAMA DE BACHEO PERMANENTE EN ESTA CABECERA MUNICIPAL</v>
      </c>
      <c r="X274" s="4">
        <v>44713</v>
      </c>
      <c r="Y274" s="4">
        <v>44713</v>
      </c>
      <c r="AF274" s="5" t="s">
        <v>178</v>
      </c>
      <c r="AG274" t="s">
        <v>177</v>
      </c>
      <c r="AH274" s="4">
        <v>44761</v>
      </c>
      <c r="AI274" s="4">
        <v>44761</v>
      </c>
    </row>
    <row r="275" spans="1:35" x14ac:dyDescent="0.25">
      <c r="A275" s="3">
        <v>2022</v>
      </c>
      <c r="B275" s="4">
        <v>44652</v>
      </c>
      <c r="C275" s="4">
        <v>44742</v>
      </c>
      <c r="D275" t="s">
        <v>90</v>
      </c>
      <c r="F275" t="s">
        <v>114</v>
      </c>
      <c r="G275" t="s">
        <v>114</v>
      </c>
      <c r="H275" t="s">
        <v>219</v>
      </c>
      <c r="I275" t="s">
        <v>643</v>
      </c>
      <c r="J275" t="s">
        <v>131</v>
      </c>
      <c r="K275" t="s">
        <v>148</v>
      </c>
      <c r="L275" t="s">
        <v>101</v>
      </c>
      <c r="M275" s="11" t="s">
        <v>644</v>
      </c>
      <c r="N275" t="s">
        <v>103</v>
      </c>
      <c r="O275">
        <v>0</v>
      </c>
      <c r="P275">
        <v>1250</v>
      </c>
      <c r="Q275" t="s">
        <v>232</v>
      </c>
      <c r="R275" t="s">
        <v>170</v>
      </c>
      <c r="S275" t="s">
        <v>171</v>
      </c>
      <c r="T275" t="s">
        <v>262</v>
      </c>
      <c r="U275" t="s">
        <v>170</v>
      </c>
      <c r="V275" t="s">
        <v>209</v>
      </c>
      <c r="W275" t="str">
        <f t="shared" si="1"/>
        <v>ASISTIR A REUNION DE TRABAJO EN MATERIA DE SEGURIDAD PÚBLICA</v>
      </c>
      <c r="X275" s="4">
        <v>44713</v>
      </c>
      <c r="Y275" s="4">
        <v>44713</v>
      </c>
      <c r="AF275" s="5" t="s">
        <v>178</v>
      </c>
      <c r="AG275" t="s">
        <v>177</v>
      </c>
      <c r="AH275" s="4">
        <v>44761</v>
      </c>
      <c r="AI275" s="4">
        <v>44761</v>
      </c>
    </row>
    <row r="276" spans="1:35" x14ac:dyDescent="0.25">
      <c r="A276" s="3">
        <v>2022</v>
      </c>
      <c r="B276" s="4">
        <v>44652</v>
      </c>
      <c r="C276" s="4">
        <v>44742</v>
      </c>
      <c r="D276" t="s">
        <v>90</v>
      </c>
      <c r="F276" t="s">
        <v>565</v>
      </c>
      <c r="G276" t="s">
        <v>565</v>
      </c>
      <c r="H276" t="s">
        <v>346</v>
      </c>
      <c r="I276" t="s">
        <v>545</v>
      </c>
      <c r="J276" t="s">
        <v>546</v>
      </c>
      <c r="K276" t="s">
        <v>134</v>
      </c>
      <c r="L276" t="s">
        <v>101</v>
      </c>
      <c r="M276" s="11" t="s">
        <v>645</v>
      </c>
      <c r="N276" t="s">
        <v>103</v>
      </c>
      <c r="O276">
        <v>0</v>
      </c>
      <c r="P276">
        <v>1875</v>
      </c>
      <c r="Q276" t="s">
        <v>232</v>
      </c>
      <c r="R276" t="s">
        <v>170</v>
      </c>
      <c r="S276" t="s">
        <v>171</v>
      </c>
      <c r="T276" t="s">
        <v>262</v>
      </c>
      <c r="U276" t="s">
        <v>170</v>
      </c>
      <c r="V276" t="s">
        <v>209</v>
      </c>
      <c r="W276" t="str">
        <f t="shared" si="1"/>
        <v>PARTICIPAR EN EL TALLER "CONSTRUYENDO RELACIONES DEMOCRÁTICAS"</v>
      </c>
      <c r="X276" s="4">
        <v>44714</v>
      </c>
      <c r="Y276" s="4">
        <v>44716</v>
      </c>
      <c r="AF276" s="5" t="s">
        <v>178</v>
      </c>
      <c r="AG276" t="s">
        <v>177</v>
      </c>
      <c r="AH276" s="4">
        <v>44761</v>
      </c>
      <c r="AI276" s="4">
        <v>44761</v>
      </c>
    </row>
    <row r="277" spans="1:35" x14ac:dyDescent="0.25">
      <c r="A277" s="3">
        <v>2022</v>
      </c>
      <c r="B277" s="4">
        <v>44652</v>
      </c>
      <c r="C277" s="4">
        <v>44742</v>
      </c>
      <c r="D277" t="s">
        <v>90</v>
      </c>
      <c r="F277" t="s">
        <v>553</v>
      </c>
      <c r="G277" t="s">
        <v>553</v>
      </c>
      <c r="H277" t="s">
        <v>346</v>
      </c>
      <c r="I277" t="s">
        <v>550</v>
      </c>
      <c r="J277" t="s">
        <v>551</v>
      </c>
      <c r="K277" t="s">
        <v>552</v>
      </c>
      <c r="L277" t="s">
        <v>101</v>
      </c>
      <c r="M277" s="11" t="s">
        <v>645</v>
      </c>
      <c r="N277" t="s">
        <v>103</v>
      </c>
      <c r="O277">
        <v>0</v>
      </c>
      <c r="P277">
        <v>1710</v>
      </c>
      <c r="Q277" t="s">
        <v>232</v>
      </c>
      <c r="R277" t="s">
        <v>170</v>
      </c>
      <c r="S277" t="s">
        <v>171</v>
      </c>
      <c r="T277" t="s">
        <v>262</v>
      </c>
      <c r="U277" t="s">
        <v>170</v>
      </c>
      <c r="V277" t="s">
        <v>209</v>
      </c>
      <c r="W277" t="str">
        <f t="shared" si="1"/>
        <v>PARTICIPAR EN EL TALLER "CONSTRUYENDO RELACIONES DEMOCRÁTICAS"</v>
      </c>
      <c r="X277" s="4">
        <v>44714</v>
      </c>
      <c r="Y277" s="4">
        <v>44716</v>
      </c>
      <c r="AF277" s="5" t="s">
        <v>178</v>
      </c>
      <c r="AG277" t="s">
        <v>177</v>
      </c>
      <c r="AH277" s="4">
        <v>44761</v>
      </c>
      <c r="AI277" s="4">
        <v>44761</v>
      </c>
    </row>
    <row r="278" spans="1:35" x14ac:dyDescent="0.25">
      <c r="A278" s="3">
        <v>2022</v>
      </c>
      <c r="B278" s="4">
        <v>44652</v>
      </c>
      <c r="C278" s="4">
        <v>44742</v>
      </c>
      <c r="D278" t="s">
        <v>90</v>
      </c>
      <c r="F278" t="s">
        <v>118</v>
      </c>
      <c r="G278" t="s">
        <v>118</v>
      </c>
      <c r="H278" t="s">
        <v>346</v>
      </c>
      <c r="I278" t="s">
        <v>347</v>
      </c>
      <c r="J278" t="s">
        <v>285</v>
      </c>
      <c r="K278" t="s">
        <v>134</v>
      </c>
      <c r="L278" t="s">
        <v>101</v>
      </c>
      <c r="M278" s="11" t="s">
        <v>645</v>
      </c>
      <c r="N278" t="s">
        <v>103</v>
      </c>
      <c r="O278">
        <v>0</v>
      </c>
      <c r="P278">
        <v>1710</v>
      </c>
      <c r="Q278" t="s">
        <v>232</v>
      </c>
      <c r="R278" t="s">
        <v>170</v>
      </c>
      <c r="S278" t="s">
        <v>171</v>
      </c>
      <c r="T278" t="s">
        <v>262</v>
      </c>
      <c r="U278" t="s">
        <v>170</v>
      </c>
      <c r="V278" t="s">
        <v>209</v>
      </c>
      <c r="W278" t="str">
        <f t="shared" si="1"/>
        <v>PARTICIPAR EN EL TALLER "CONSTRUYENDO RELACIONES DEMOCRÁTICAS"</v>
      </c>
      <c r="X278" s="4">
        <v>44714</v>
      </c>
      <c r="Y278" s="4">
        <v>44716</v>
      </c>
      <c r="AF278" s="5" t="s">
        <v>178</v>
      </c>
      <c r="AG278" t="s">
        <v>177</v>
      </c>
      <c r="AH278" s="4">
        <v>44761</v>
      </c>
      <c r="AI278" s="4">
        <v>44761</v>
      </c>
    </row>
    <row r="279" spans="1:35" x14ac:dyDescent="0.25">
      <c r="A279" s="3">
        <v>2022</v>
      </c>
      <c r="B279" s="4">
        <v>44652</v>
      </c>
      <c r="C279" s="4">
        <v>44742</v>
      </c>
      <c r="D279" t="s">
        <v>90</v>
      </c>
      <c r="F279" t="s">
        <v>389</v>
      </c>
      <c r="G279" t="s">
        <v>389</v>
      </c>
      <c r="H279" t="s">
        <v>219</v>
      </c>
      <c r="I279" t="s">
        <v>138</v>
      </c>
      <c r="J279" t="s">
        <v>646</v>
      </c>
      <c r="K279" t="s">
        <v>140</v>
      </c>
      <c r="L279" t="s">
        <v>101</v>
      </c>
      <c r="M279" s="11" t="s">
        <v>647</v>
      </c>
      <c r="N279" t="s">
        <v>103</v>
      </c>
      <c r="O279">
        <v>0</v>
      </c>
      <c r="P279">
        <v>800</v>
      </c>
      <c r="Q279" t="s">
        <v>232</v>
      </c>
      <c r="R279" t="s">
        <v>170</v>
      </c>
      <c r="S279" t="s">
        <v>171</v>
      </c>
      <c r="T279" t="s">
        <v>262</v>
      </c>
      <c r="U279" t="s">
        <v>170</v>
      </c>
      <c r="V279" t="s">
        <v>172</v>
      </c>
      <c r="W279" t="str">
        <f t="shared" ref="W279:W310" si="2">M279</f>
        <v>BRINDAR SEGURIDAD AL DIRECTOR DE SEGURIDAD PÚBLICA Y TRÁNSITO MUNICIPAL QUIEN ASISTE A REUNIÓN DE TRABAJO DE ESSA Y AUDIENCIAS PÚBLICAS.</v>
      </c>
      <c r="X279" s="4">
        <v>44701</v>
      </c>
      <c r="Y279" s="4">
        <v>44702</v>
      </c>
      <c r="AF279" s="5" t="s">
        <v>178</v>
      </c>
      <c r="AG279" t="s">
        <v>177</v>
      </c>
      <c r="AH279" s="4">
        <v>44761</v>
      </c>
      <c r="AI279" s="4">
        <v>44761</v>
      </c>
    </row>
    <row r="280" spans="1:35" x14ac:dyDescent="0.25">
      <c r="A280" s="3">
        <v>2022</v>
      </c>
      <c r="B280" s="4">
        <v>44652</v>
      </c>
      <c r="C280" s="4">
        <v>44742</v>
      </c>
      <c r="D280" t="s">
        <v>90</v>
      </c>
      <c r="F280" t="s">
        <v>114</v>
      </c>
      <c r="G280" t="s">
        <v>114</v>
      </c>
      <c r="H280" t="s">
        <v>223</v>
      </c>
      <c r="I280" t="s">
        <v>127</v>
      </c>
      <c r="J280" t="s">
        <v>128</v>
      </c>
      <c r="K280" t="s">
        <v>129</v>
      </c>
      <c r="L280" t="s">
        <v>101</v>
      </c>
      <c r="M280" s="11" t="s">
        <v>648</v>
      </c>
      <c r="N280" t="s">
        <v>103</v>
      </c>
      <c r="O280">
        <v>0</v>
      </c>
      <c r="P280">
        <v>1140</v>
      </c>
      <c r="Q280" t="s">
        <v>232</v>
      </c>
      <c r="R280" t="s">
        <v>170</v>
      </c>
      <c r="S280" t="s">
        <v>171</v>
      </c>
      <c r="T280" t="s">
        <v>262</v>
      </c>
      <c r="U280" t="s">
        <v>170</v>
      </c>
      <c r="V280" t="s">
        <v>172</v>
      </c>
      <c r="W280" t="str">
        <f t="shared" si="2"/>
        <v>LLEVAR A CABO GIRA DE TRABAJO Y SUPERVISIÓN ESPECIAL</v>
      </c>
      <c r="X280" s="4">
        <v>44714</v>
      </c>
      <c r="Y280" s="4">
        <v>44715</v>
      </c>
      <c r="AF280" s="5" t="s">
        <v>178</v>
      </c>
      <c r="AG280" t="s">
        <v>177</v>
      </c>
      <c r="AH280" s="4">
        <v>44761</v>
      </c>
      <c r="AI280" s="4">
        <v>44761</v>
      </c>
    </row>
    <row r="281" spans="1:35" x14ac:dyDescent="0.25">
      <c r="A281" s="3">
        <v>2022</v>
      </c>
      <c r="B281" s="4">
        <v>44652</v>
      </c>
      <c r="C281" s="4">
        <v>44742</v>
      </c>
      <c r="D281" t="s">
        <v>90</v>
      </c>
      <c r="F281" t="s">
        <v>358</v>
      </c>
      <c r="G281" t="s">
        <v>358</v>
      </c>
      <c r="H281" t="s">
        <v>223</v>
      </c>
      <c r="I281" t="s">
        <v>124</v>
      </c>
      <c r="J281" t="s">
        <v>125</v>
      </c>
      <c r="K281" t="s">
        <v>131</v>
      </c>
      <c r="L281" t="s">
        <v>101</v>
      </c>
      <c r="M281" s="11" t="s">
        <v>648</v>
      </c>
      <c r="N281" t="s">
        <v>103</v>
      </c>
      <c r="O281">
        <v>0</v>
      </c>
      <c r="P281">
        <v>800</v>
      </c>
      <c r="Q281" t="s">
        <v>232</v>
      </c>
      <c r="R281" t="s">
        <v>170</v>
      </c>
      <c r="S281" t="s">
        <v>171</v>
      </c>
      <c r="T281" t="s">
        <v>262</v>
      </c>
      <c r="U281" t="s">
        <v>170</v>
      </c>
      <c r="V281" t="s">
        <v>172</v>
      </c>
      <c r="W281" t="str">
        <f t="shared" si="2"/>
        <v>LLEVAR A CABO GIRA DE TRABAJO Y SUPERVISIÓN ESPECIAL</v>
      </c>
      <c r="X281" s="4">
        <v>44714</v>
      </c>
      <c r="Y281" s="4">
        <v>44715</v>
      </c>
      <c r="AF281" s="5" t="s">
        <v>178</v>
      </c>
      <c r="AG281" t="s">
        <v>177</v>
      </c>
      <c r="AH281" s="4">
        <v>44761</v>
      </c>
      <c r="AI281" s="4">
        <v>44761</v>
      </c>
    </row>
    <row r="282" spans="1:35" x14ac:dyDescent="0.25">
      <c r="A282" s="3">
        <v>2022</v>
      </c>
      <c r="B282" s="4">
        <v>44652</v>
      </c>
      <c r="C282" s="4">
        <v>44742</v>
      </c>
      <c r="D282" t="s">
        <v>90</v>
      </c>
      <c r="F282" t="s">
        <v>381</v>
      </c>
      <c r="G282" t="s">
        <v>381</v>
      </c>
      <c r="H282" t="s">
        <v>120</v>
      </c>
      <c r="I282" t="s">
        <v>133</v>
      </c>
      <c r="J282" t="s">
        <v>122</v>
      </c>
      <c r="K282" t="s">
        <v>134</v>
      </c>
      <c r="L282" t="s">
        <v>101</v>
      </c>
      <c r="M282" s="11" t="s">
        <v>649</v>
      </c>
      <c r="N282" t="s">
        <v>103</v>
      </c>
      <c r="O282">
        <v>0</v>
      </c>
      <c r="P282">
        <v>625</v>
      </c>
      <c r="Q282" t="s">
        <v>232</v>
      </c>
      <c r="R282" t="s">
        <v>170</v>
      </c>
      <c r="S282" t="s">
        <v>171</v>
      </c>
      <c r="T282" t="s">
        <v>262</v>
      </c>
      <c r="U282" t="s">
        <v>170</v>
      </c>
      <c r="V282" t="s">
        <v>175</v>
      </c>
      <c r="W282" t="str">
        <f t="shared" si="2"/>
        <v>LLEVAR A CABO GIRA DE TRABAJO Y AUDIENCIAS PÚBLICAS</v>
      </c>
      <c r="X282" s="4">
        <v>44715</v>
      </c>
      <c r="Y282" s="4">
        <v>44715</v>
      </c>
      <c r="AF282" s="5" t="s">
        <v>178</v>
      </c>
      <c r="AG282" t="s">
        <v>177</v>
      </c>
      <c r="AH282" s="4">
        <v>44761</v>
      </c>
      <c r="AI282" s="4">
        <v>44761</v>
      </c>
    </row>
    <row r="283" spans="1:35" x14ac:dyDescent="0.25">
      <c r="A283" s="3">
        <v>2022</v>
      </c>
      <c r="B283" s="4">
        <v>44652</v>
      </c>
      <c r="C283" s="4">
        <v>44742</v>
      </c>
      <c r="D283" t="s">
        <v>90</v>
      </c>
      <c r="F283" t="s">
        <v>195</v>
      </c>
      <c r="G283" t="s">
        <v>195</v>
      </c>
      <c r="H283" t="s">
        <v>177</v>
      </c>
      <c r="I283" t="s">
        <v>192</v>
      </c>
      <c r="J283" t="s">
        <v>193</v>
      </c>
      <c r="K283" t="s">
        <v>194</v>
      </c>
      <c r="L283" t="s">
        <v>101</v>
      </c>
      <c r="M283" s="11" t="s">
        <v>650</v>
      </c>
      <c r="N283" t="s">
        <v>103</v>
      </c>
      <c r="O283">
        <v>0</v>
      </c>
      <c r="P283">
        <v>570</v>
      </c>
      <c r="Q283" t="s">
        <v>232</v>
      </c>
      <c r="R283" t="s">
        <v>170</v>
      </c>
      <c r="S283" t="s">
        <v>171</v>
      </c>
      <c r="T283" t="s">
        <v>262</v>
      </c>
      <c r="U283" t="s">
        <v>170</v>
      </c>
      <c r="V283" t="s">
        <v>175</v>
      </c>
      <c r="W283" t="str">
        <f t="shared" si="2"/>
        <v>ACOMPAÑAR A LA LIC. EDITH AGUILAR VILLAVICENCIO A GIRA DE TRABAJO,  AUDIENCIAS PÚBLICAS Y ASISTIR A REUNIÓN DE TRABAJO EN EL EJDIO BENITO JUAREZ.</v>
      </c>
      <c r="X283" s="4">
        <v>44715</v>
      </c>
      <c r="Y283" s="4">
        <v>44715</v>
      </c>
      <c r="AF283" s="5" t="s">
        <v>178</v>
      </c>
      <c r="AG283" t="s">
        <v>177</v>
      </c>
      <c r="AH283" s="4">
        <v>44761</v>
      </c>
      <c r="AI283" s="4">
        <v>44761</v>
      </c>
    </row>
    <row r="284" spans="1:35" x14ac:dyDescent="0.25">
      <c r="A284" s="3">
        <v>2022</v>
      </c>
      <c r="B284" s="4">
        <v>44652</v>
      </c>
      <c r="C284" s="4">
        <v>44742</v>
      </c>
      <c r="D284" t="s">
        <v>90</v>
      </c>
      <c r="F284" t="s">
        <v>236</v>
      </c>
      <c r="G284" t="s">
        <v>237</v>
      </c>
      <c r="H284" t="s">
        <v>120</v>
      </c>
      <c r="I284" t="s">
        <v>159</v>
      </c>
      <c r="J284" t="s">
        <v>160</v>
      </c>
      <c r="K284" t="s">
        <v>161</v>
      </c>
      <c r="L284" t="s">
        <v>101</v>
      </c>
      <c r="M284" s="11" t="s">
        <v>650</v>
      </c>
      <c r="N284" t="s">
        <v>103</v>
      </c>
      <c r="O284">
        <v>0</v>
      </c>
      <c r="P284">
        <v>570</v>
      </c>
      <c r="Q284" t="s">
        <v>232</v>
      </c>
      <c r="R284" t="s">
        <v>170</v>
      </c>
      <c r="S284" t="s">
        <v>171</v>
      </c>
      <c r="T284" t="s">
        <v>262</v>
      </c>
      <c r="U284" t="s">
        <v>170</v>
      </c>
      <c r="V284" t="s">
        <v>175</v>
      </c>
      <c r="W284" t="str">
        <f t="shared" si="2"/>
        <v>ACOMPAÑAR A LA LIC. EDITH AGUILAR VILLAVICENCIO A GIRA DE TRABAJO,  AUDIENCIAS PÚBLICAS Y ASISTIR A REUNIÓN DE TRABAJO EN EL EJDIO BENITO JUAREZ.</v>
      </c>
      <c r="X284" s="4">
        <v>44715</v>
      </c>
      <c r="Y284" s="4">
        <v>44715</v>
      </c>
      <c r="AF284" s="5" t="s">
        <v>178</v>
      </c>
      <c r="AG284" t="s">
        <v>177</v>
      </c>
      <c r="AH284" s="4">
        <v>44761</v>
      </c>
      <c r="AI284" s="4">
        <v>44761</v>
      </c>
    </row>
    <row r="285" spans="1:35" x14ac:dyDescent="0.25">
      <c r="A285" s="3">
        <v>2022</v>
      </c>
      <c r="B285" s="4">
        <v>44652</v>
      </c>
      <c r="C285" s="4">
        <v>44742</v>
      </c>
      <c r="D285" t="s">
        <v>90</v>
      </c>
      <c r="F285" t="s">
        <v>266</v>
      </c>
      <c r="G285" t="s">
        <v>266</v>
      </c>
      <c r="H285" t="s">
        <v>120</v>
      </c>
      <c r="I285" t="s">
        <v>511</v>
      </c>
      <c r="J285" t="s">
        <v>206</v>
      </c>
      <c r="K285" t="s">
        <v>265</v>
      </c>
      <c r="L285" t="s">
        <v>101</v>
      </c>
      <c r="M285" s="11" t="s">
        <v>650</v>
      </c>
      <c r="N285" t="s">
        <v>103</v>
      </c>
      <c r="O285">
        <v>0</v>
      </c>
      <c r="P285">
        <v>400</v>
      </c>
      <c r="Q285" t="s">
        <v>232</v>
      </c>
      <c r="R285" t="s">
        <v>170</v>
      </c>
      <c r="S285" t="s">
        <v>171</v>
      </c>
      <c r="T285" t="s">
        <v>262</v>
      </c>
      <c r="U285" t="s">
        <v>170</v>
      </c>
      <c r="V285" t="s">
        <v>175</v>
      </c>
      <c r="W285" t="str">
        <f t="shared" si="2"/>
        <v>ACOMPAÑAR A LA LIC. EDITH AGUILAR VILLAVICENCIO A GIRA DE TRABAJO,  AUDIENCIAS PÚBLICAS Y ASISTIR A REUNIÓN DE TRABAJO EN EL EJDIO BENITO JUAREZ.</v>
      </c>
      <c r="X285" s="4">
        <v>44715</v>
      </c>
      <c r="Y285" s="4">
        <v>44715</v>
      </c>
      <c r="AF285" s="5" t="s">
        <v>178</v>
      </c>
      <c r="AG285" t="s">
        <v>177</v>
      </c>
      <c r="AH285" s="4">
        <v>44761</v>
      </c>
      <c r="AI285" s="4">
        <v>44761</v>
      </c>
    </row>
    <row r="286" spans="1:35" x14ac:dyDescent="0.25">
      <c r="A286" s="3">
        <v>2022</v>
      </c>
      <c r="B286" s="4">
        <v>44652</v>
      </c>
      <c r="C286" s="4">
        <v>44742</v>
      </c>
      <c r="D286" t="s">
        <v>90</v>
      </c>
      <c r="F286" t="s">
        <v>116</v>
      </c>
      <c r="G286" t="s">
        <v>116</v>
      </c>
      <c r="H286" t="s">
        <v>120</v>
      </c>
      <c r="I286" t="s">
        <v>143</v>
      </c>
      <c r="J286" t="s">
        <v>144</v>
      </c>
      <c r="K286" t="s">
        <v>145</v>
      </c>
      <c r="L286" t="s">
        <v>101</v>
      </c>
      <c r="M286" s="11" t="s">
        <v>650</v>
      </c>
      <c r="N286" t="s">
        <v>103</v>
      </c>
      <c r="O286">
        <v>0</v>
      </c>
      <c r="P286">
        <v>570</v>
      </c>
      <c r="Q286" t="s">
        <v>232</v>
      </c>
      <c r="R286" t="s">
        <v>170</v>
      </c>
      <c r="S286" t="s">
        <v>171</v>
      </c>
      <c r="T286" t="s">
        <v>262</v>
      </c>
      <c r="U286" t="s">
        <v>170</v>
      </c>
      <c r="V286" t="s">
        <v>175</v>
      </c>
      <c r="W286" t="str">
        <f t="shared" si="2"/>
        <v>ACOMPAÑAR A LA LIC. EDITH AGUILAR VILLAVICENCIO A GIRA DE TRABAJO,  AUDIENCIAS PÚBLICAS Y ASISTIR A REUNIÓN DE TRABAJO EN EL EJDIO BENITO JUAREZ.</v>
      </c>
      <c r="X286" s="4">
        <v>44715</v>
      </c>
      <c r="Y286" s="4">
        <v>44715</v>
      </c>
      <c r="AF286" s="5" t="s">
        <v>178</v>
      </c>
      <c r="AG286" t="s">
        <v>177</v>
      </c>
      <c r="AH286" s="4">
        <v>44761</v>
      </c>
      <c r="AI286" s="4">
        <v>44761</v>
      </c>
    </row>
    <row r="287" spans="1:35" x14ac:dyDescent="0.25">
      <c r="A287" s="3">
        <v>2022</v>
      </c>
      <c r="B287" s="4">
        <v>44652</v>
      </c>
      <c r="C287" s="4">
        <v>44742</v>
      </c>
      <c r="D287" t="s">
        <v>90</v>
      </c>
      <c r="F287" t="s">
        <v>115</v>
      </c>
      <c r="G287" t="s">
        <v>115</v>
      </c>
      <c r="H287" t="s">
        <v>120</v>
      </c>
      <c r="I287" t="s">
        <v>138</v>
      </c>
      <c r="J287" t="s">
        <v>157</v>
      </c>
      <c r="K287" t="s">
        <v>157</v>
      </c>
      <c r="L287" t="s">
        <v>101</v>
      </c>
      <c r="M287" s="11" t="s">
        <v>650</v>
      </c>
      <c r="N287" t="s">
        <v>103</v>
      </c>
      <c r="O287">
        <v>0</v>
      </c>
      <c r="P287">
        <v>625</v>
      </c>
      <c r="Q287" t="s">
        <v>232</v>
      </c>
      <c r="R287" t="s">
        <v>170</v>
      </c>
      <c r="S287" t="s">
        <v>171</v>
      </c>
      <c r="T287" t="s">
        <v>262</v>
      </c>
      <c r="U287" t="s">
        <v>170</v>
      </c>
      <c r="V287" t="s">
        <v>175</v>
      </c>
      <c r="W287" t="str">
        <f t="shared" si="2"/>
        <v>ACOMPAÑAR A LA LIC. EDITH AGUILAR VILLAVICENCIO A GIRA DE TRABAJO,  AUDIENCIAS PÚBLICAS Y ASISTIR A REUNIÓN DE TRABAJO EN EL EJDIO BENITO JUAREZ.</v>
      </c>
      <c r="X287" s="4">
        <v>44715</v>
      </c>
      <c r="Y287" s="4">
        <v>44715</v>
      </c>
      <c r="AF287" s="5" t="s">
        <v>178</v>
      </c>
      <c r="AG287" t="s">
        <v>177</v>
      </c>
      <c r="AH287" s="4">
        <v>44761</v>
      </c>
      <c r="AI287" s="4">
        <v>44761</v>
      </c>
    </row>
    <row r="288" spans="1:35" x14ac:dyDescent="0.25">
      <c r="A288" s="3">
        <v>2022</v>
      </c>
      <c r="B288" s="4">
        <v>44652</v>
      </c>
      <c r="C288" s="4">
        <v>44742</v>
      </c>
      <c r="D288" t="s">
        <v>90</v>
      </c>
      <c r="F288" t="s">
        <v>555</v>
      </c>
      <c r="G288" t="s">
        <v>555</v>
      </c>
      <c r="H288" t="s">
        <v>177</v>
      </c>
      <c r="I288" t="s">
        <v>607</v>
      </c>
      <c r="J288" t="s">
        <v>141</v>
      </c>
      <c r="K288" t="s">
        <v>608</v>
      </c>
      <c r="L288" t="s">
        <v>101</v>
      </c>
      <c r="M288" s="11" t="s">
        <v>650</v>
      </c>
      <c r="N288" t="s">
        <v>103</v>
      </c>
      <c r="O288">
        <v>0</v>
      </c>
      <c r="P288">
        <v>400</v>
      </c>
      <c r="Q288" t="s">
        <v>232</v>
      </c>
      <c r="R288" t="s">
        <v>170</v>
      </c>
      <c r="S288" t="s">
        <v>171</v>
      </c>
      <c r="T288" t="s">
        <v>262</v>
      </c>
      <c r="U288" t="s">
        <v>170</v>
      </c>
      <c r="V288" t="s">
        <v>175</v>
      </c>
      <c r="W288" t="str">
        <f t="shared" si="2"/>
        <v>ACOMPAÑAR A LA LIC. EDITH AGUILAR VILLAVICENCIO A GIRA DE TRABAJO,  AUDIENCIAS PÚBLICAS Y ASISTIR A REUNIÓN DE TRABAJO EN EL EJDIO BENITO JUAREZ.</v>
      </c>
      <c r="X288" s="4">
        <v>44715</v>
      </c>
      <c r="Y288" s="4">
        <v>44715</v>
      </c>
      <c r="AF288" s="5" t="s">
        <v>178</v>
      </c>
      <c r="AG288" t="s">
        <v>177</v>
      </c>
      <c r="AH288" s="4">
        <v>44761</v>
      </c>
      <c r="AI288" s="4">
        <v>44761</v>
      </c>
    </row>
    <row r="289" spans="1:35" x14ac:dyDescent="0.25">
      <c r="A289" s="3">
        <v>2022</v>
      </c>
      <c r="B289" s="4">
        <v>44652</v>
      </c>
      <c r="C289" s="4">
        <v>44742</v>
      </c>
      <c r="D289" t="s">
        <v>90</v>
      </c>
      <c r="F289" t="s">
        <v>316</v>
      </c>
      <c r="G289" t="s">
        <v>316</v>
      </c>
      <c r="H289" t="s">
        <v>219</v>
      </c>
      <c r="I289" t="s">
        <v>268</v>
      </c>
      <c r="J289" t="s">
        <v>267</v>
      </c>
      <c r="K289" t="s">
        <v>134</v>
      </c>
      <c r="L289" t="s">
        <v>101</v>
      </c>
      <c r="M289" s="11" t="s">
        <v>650</v>
      </c>
      <c r="N289" t="s">
        <v>103</v>
      </c>
      <c r="O289">
        <v>0</v>
      </c>
      <c r="P289">
        <v>570</v>
      </c>
      <c r="Q289" t="s">
        <v>232</v>
      </c>
      <c r="R289" t="s">
        <v>170</v>
      </c>
      <c r="S289" t="s">
        <v>171</v>
      </c>
      <c r="T289" t="s">
        <v>262</v>
      </c>
      <c r="U289" t="s">
        <v>170</v>
      </c>
      <c r="V289" t="s">
        <v>175</v>
      </c>
      <c r="W289" t="str">
        <f t="shared" si="2"/>
        <v>ACOMPAÑAR A LA LIC. EDITH AGUILAR VILLAVICENCIO A GIRA DE TRABAJO,  AUDIENCIAS PÚBLICAS Y ASISTIR A REUNIÓN DE TRABAJO EN EL EJDIO BENITO JUAREZ.</v>
      </c>
      <c r="X289" s="4">
        <v>44715</v>
      </c>
      <c r="Y289" s="4">
        <v>44715</v>
      </c>
      <c r="AF289" s="5" t="s">
        <v>178</v>
      </c>
      <c r="AG289" t="s">
        <v>177</v>
      </c>
      <c r="AH289" s="4">
        <v>44761</v>
      </c>
      <c r="AI289" s="4">
        <v>44761</v>
      </c>
    </row>
    <row r="290" spans="1:35" x14ac:dyDescent="0.25">
      <c r="A290" s="3">
        <v>2022</v>
      </c>
      <c r="B290" s="4">
        <v>44652</v>
      </c>
      <c r="C290" s="4">
        <v>44742</v>
      </c>
      <c r="D290" t="s">
        <v>90</v>
      </c>
      <c r="F290" t="s">
        <v>438</v>
      </c>
      <c r="G290" t="s">
        <v>438</v>
      </c>
      <c r="H290" t="s">
        <v>219</v>
      </c>
      <c r="I290" t="s">
        <v>152</v>
      </c>
      <c r="J290" t="s">
        <v>131</v>
      </c>
      <c r="K290" t="s">
        <v>142</v>
      </c>
      <c r="L290" t="s">
        <v>101</v>
      </c>
      <c r="M290" s="11" t="s">
        <v>651</v>
      </c>
      <c r="N290" t="s">
        <v>103</v>
      </c>
      <c r="O290">
        <v>0</v>
      </c>
      <c r="P290">
        <v>400</v>
      </c>
      <c r="Q290" t="s">
        <v>232</v>
      </c>
      <c r="R290" t="s">
        <v>170</v>
      </c>
      <c r="S290" t="s">
        <v>171</v>
      </c>
      <c r="T290" t="s">
        <v>262</v>
      </c>
      <c r="U290" t="s">
        <v>170</v>
      </c>
      <c r="V290" t="s">
        <v>175</v>
      </c>
      <c r="W290" t="str">
        <f t="shared" si="2"/>
        <v>BRINDAR SEGURIDAD A LA LIC. EDITH AGUILAR VILLAVICENCIO A GIRA DE TRABAJO,  AUDIENCIAS PÚBLICAS Y ASISTIR A REUNIÓN DE TRABAJO EN EL EJDIO BENITO JUAREZ.</v>
      </c>
      <c r="X290" s="4">
        <v>44715</v>
      </c>
      <c r="Y290" s="4">
        <v>44715</v>
      </c>
      <c r="AF290" s="5" t="s">
        <v>178</v>
      </c>
      <c r="AG290" t="s">
        <v>177</v>
      </c>
      <c r="AH290" s="4">
        <v>44761</v>
      </c>
      <c r="AI290" s="4">
        <v>44761</v>
      </c>
    </row>
    <row r="291" spans="1:35" x14ac:dyDescent="0.25">
      <c r="A291" s="3">
        <v>2022</v>
      </c>
      <c r="B291" s="4">
        <v>44652</v>
      </c>
      <c r="C291" s="4">
        <v>44742</v>
      </c>
      <c r="D291" t="s">
        <v>90</v>
      </c>
      <c r="F291" t="s">
        <v>183</v>
      </c>
      <c r="G291" t="s">
        <v>183</v>
      </c>
      <c r="H291" t="s">
        <v>226</v>
      </c>
      <c r="I291" t="s">
        <v>560</v>
      </c>
      <c r="J291" t="s">
        <v>652</v>
      </c>
      <c r="K291" t="s">
        <v>378</v>
      </c>
      <c r="L291" t="s">
        <v>101</v>
      </c>
      <c r="M291" s="11" t="s">
        <v>653</v>
      </c>
      <c r="N291" t="s">
        <v>103</v>
      </c>
      <c r="O291">
        <v>0</v>
      </c>
      <c r="P291">
        <v>400</v>
      </c>
      <c r="Q291" t="s">
        <v>232</v>
      </c>
      <c r="R291" t="s">
        <v>170</v>
      </c>
      <c r="S291" t="s">
        <v>171</v>
      </c>
      <c r="T291" t="s">
        <v>262</v>
      </c>
      <c r="U291" t="s">
        <v>170</v>
      </c>
      <c r="V291" t="s">
        <v>175</v>
      </c>
      <c r="W291" t="str">
        <f t="shared" si="2"/>
        <v>REALIZAR LEVANTAMIENTOS TOPOGRÁFICOS RELACIONADOS CON LAS ATRIBUCIONES DE LA DIRECCIÓN DE CATASTRO</v>
      </c>
      <c r="X291" s="4">
        <v>44715</v>
      </c>
      <c r="Y291" s="4">
        <v>44715</v>
      </c>
      <c r="AF291" s="5" t="s">
        <v>178</v>
      </c>
      <c r="AG291" t="s">
        <v>177</v>
      </c>
      <c r="AH291" s="4">
        <v>44761</v>
      </c>
      <c r="AI291" s="4">
        <v>44761</v>
      </c>
    </row>
    <row r="292" spans="1:35" x14ac:dyDescent="0.25">
      <c r="A292" s="3">
        <v>2022</v>
      </c>
      <c r="B292" s="4">
        <v>44652</v>
      </c>
      <c r="C292" s="4">
        <v>44742</v>
      </c>
      <c r="D292" t="s">
        <v>90</v>
      </c>
      <c r="F292" t="s">
        <v>316</v>
      </c>
      <c r="G292" t="s">
        <v>316</v>
      </c>
      <c r="H292" t="s">
        <v>226</v>
      </c>
      <c r="I292" t="s">
        <v>184</v>
      </c>
      <c r="J292" t="s">
        <v>185</v>
      </c>
      <c r="K292" t="s">
        <v>186</v>
      </c>
      <c r="L292" t="s">
        <v>101</v>
      </c>
      <c r="M292" s="11" t="s">
        <v>653</v>
      </c>
      <c r="N292" t="s">
        <v>103</v>
      </c>
      <c r="O292">
        <v>0</v>
      </c>
      <c r="P292">
        <v>570</v>
      </c>
      <c r="Q292" t="s">
        <v>232</v>
      </c>
      <c r="R292" t="s">
        <v>170</v>
      </c>
      <c r="S292" t="s">
        <v>171</v>
      </c>
      <c r="T292" t="s">
        <v>262</v>
      </c>
      <c r="U292" t="s">
        <v>170</v>
      </c>
      <c r="V292" t="s">
        <v>175</v>
      </c>
      <c r="W292" t="str">
        <f t="shared" si="2"/>
        <v>REALIZAR LEVANTAMIENTOS TOPOGRÁFICOS RELACIONADOS CON LAS ATRIBUCIONES DE LA DIRECCIÓN DE CATASTRO</v>
      </c>
      <c r="X292" s="4">
        <v>44715</v>
      </c>
      <c r="Y292" s="4">
        <v>44715</v>
      </c>
      <c r="AF292" s="5" t="s">
        <v>178</v>
      </c>
      <c r="AG292" t="s">
        <v>177</v>
      </c>
      <c r="AH292" s="4">
        <v>44761</v>
      </c>
      <c r="AI292" s="4">
        <v>44761</v>
      </c>
    </row>
    <row r="293" spans="1:35" x14ac:dyDescent="0.25">
      <c r="A293" s="3">
        <v>2022</v>
      </c>
      <c r="B293" s="4">
        <v>44652</v>
      </c>
      <c r="C293" s="4">
        <v>44742</v>
      </c>
      <c r="D293" t="s">
        <v>90</v>
      </c>
      <c r="F293" t="s">
        <v>183</v>
      </c>
      <c r="G293" t="s">
        <v>183</v>
      </c>
      <c r="H293" t="s">
        <v>226</v>
      </c>
      <c r="I293" t="s">
        <v>231</v>
      </c>
      <c r="J293" t="s">
        <v>125</v>
      </c>
      <c r="K293" t="s">
        <v>564</v>
      </c>
      <c r="L293" t="s">
        <v>101</v>
      </c>
      <c r="M293" s="11" t="s">
        <v>653</v>
      </c>
      <c r="N293" t="s">
        <v>103</v>
      </c>
      <c r="O293">
        <v>0</v>
      </c>
      <c r="P293">
        <v>400</v>
      </c>
      <c r="Q293" t="s">
        <v>232</v>
      </c>
      <c r="R293" t="s">
        <v>170</v>
      </c>
      <c r="S293" t="s">
        <v>171</v>
      </c>
      <c r="T293" t="s">
        <v>262</v>
      </c>
      <c r="U293" t="s">
        <v>170</v>
      </c>
      <c r="V293" t="s">
        <v>175</v>
      </c>
      <c r="W293" t="str">
        <f t="shared" si="2"/>
        <v>REALIZAR LEVANTAMIENTOS TOPOGRÁFICOS RELACIONADOS CON LAS ATRIBUCIONES DE LA DIRECCIÓN DE CATASTRO</v>
      </c>
      <c r="X293" s="4">
        <v>44715</v>
      </c>
      <c r="Y293" s="4">
        <v>44715</v>
      </c>
      <c r="AF293" s="5" t="s">
        <v>178</v>
      </c>
      <c r="AG293" t="s">
        <v>177</v>
      </c>
      <c r="AH293" s="4">
        <v>44761</v>
      </c>
      <c r="AI293" s="4">
        <v>44761</v>
      </c>
    </row>
    <row r="294" spans="1:35" x14ac:dyDescent="0.25">
      <c r="A294" s="3">
        <v>2022</v>
      </c>
      <c r="B294" s="4">
        <v>44652</v>
      </c>
      <c r="C294" s="4">
        <v>44742</v>
      </c>
      <c r="D294" t="s">
        <v>90</v>
      </c>
      <c r="F294" t="s">
        <v>114</v>
      </c>
      <c r="G294" t="s">
        <v>114</v>
      </c>
      <c r="H294" t="s">
        <v>220</v>
      </c>
      <c r="I294" t="s">
        <v>151</v>
      </c>
      <c r="J294" t="s">
        <v>132</v>
      </c>
      <c r="K294" t="s">
        <v>204</v>
      </c>
      <c r="L294" t="s">
        <v>101</v>
      </c>
      <c r="M294" s="11" t="s">
        <v>654</v>
      </c>
      <c r="N294" t="s">
        <v>103</v>
      </c>
      <c r="O294">
        <v>0</v>
      </c>
      <c r="P294">
        <v>570</v>
      </c>
      <c r="Q294" t="s">
        <v>232</v>
      </c>
      <c r="R294" t="s">
        <v>170</v>
      </c>
      <c r="S294" t="s">
        <v>171</v>
      </c>
      <c r="T294" t="s">
        <v>262</v>
      </c>
      <c r="U294" t="s">
        <v>170</v>
      </c>
      <c r="V294" t="s">
        <v>175</v>
      </c>
      <c r="W294" t="str">
        <f t="shared" si="2"/>
        <v>ATENDER LLAMADO PARA REVISIÓN DE POZO</v>
      </c>
      <c r="X294" s="4">
        <v>44716</v>
      </c>
      <c r="Y294" s="4">
        <v>44716</v>
      </c>
      <c r="AF294" s="5" t="s">
        <v>178</v>
      </c>
      <c r="AG294" t="s">
        <v>177</v>
      </c>
      <c r="AH294" s="4">
        <v>44761</v>
      </c>
      <c r="AI294" s="4">
        <v>44761</v>
      </c>
    </row>
    <row r="295" spans="1:35" x14ac:dyDescent="0.25">
      <c r="A295" s="3">
        <v>2022</v>
      </c>
      <c r="B295" s="4">
        <v>44652</v>
      </c>
      <c r="C295" s="4">
        <v>44742</v>
      </c>
      <c r="D295" t="s">
        <v>90</v>
      </c>
      <c r="F295" t="s">
        <v>114</v>
      </c>
      <c r="G295" t="s">
        <v>114</v>
      </c>
      <c r="H295" t="s">
        <v>218</v>
      </c>
      <c r="I295" t="s">
        <v>155</v>
      </c>
      <c r="J295" t="s">
        <v>156</v>
      </c>
      <c r="K295" t="s">
        <v>157</v>
      </c>
      <c r="L295" t="s">
        <v>101</v>
      </c>
      <c r="M295" s="11" t="s">
        <v>655</v>
      </c>
      <c r="N295" t="s">
        <v>103</v>
      </c>
      <c r="O295">
        <v>0</v>
      </c>
      <c r="P295">
        <v>1140</v>
      </c>
      <c r="Q295" t="s">
        <v>232</v>
      </c>
      <c r="R295" t="s">
        <v>170</v>
      </c>
      <c r="S295" t="s">
        <v>171</v>
      </c>
      <c r="T295" t="s">
        <v>262</v>
      </c>
      <c r="U295" t="s">
        <v>170</v>
      </c>
      <c r="V295" t="s">
        <v>172</v>
      </c>
      <c r="W295" t="str">
        <f t="shared" si="2"/>
        <v>ASISTIR AL EVENTO CORRE, TROTA O CAMINA, DENOMINADO TIERRA SALADA, RETO DE VERANO Y A LA INAUGURACIÓN DE LA LIGA DE SOFTBOL, TEMPRADA SALINERAS DE NGRO</v>
      </c>
      <c r="X295" s="4">
        <v>44716</v>
      </c>
      <c r="Y295" s="4">
        <v>44717</v>
      </c>
      <c r="AF295" s="5" t="s">
        <v>178</v>
      </c>
      <c r="AG295" t="s">
        <v>177</v>
      </c>
      <c r="AH295" s="4">
        <v>44761</v>
      </c>
      <c r="AI295" s="4">
        <v>44761</v>
      </c>
    </row>
    <row r="296" spans="1:35" x14ac:dyDescent="0.25">
      <c r="A296" s="3">
        <v>2022</v>
      </c>
      <c r="B296" s="4">
        <v>44652</v>
      </c>
      <c r="C296" s="4">
        <v>44742</v>
      </c>
      <c r="D296" t="s">
        <v>90</v>
      </c>
      <c r="F296" t="s">
        <v>302</v>
      </c>
      <c r="G296" t="s">
        <v>302</v>
      </c>
      <c r="H296" t="s">
        <v>218</v>
      </c>
      <c r="I296" t="s">
        <v>200</v>
      </c>
      <c r="J296" t="s">
        <v>283</v>
      </c>
      <c r="K296" t="s">
        <v>323</v>
      </c>
      <c r="L296" t="s">
        <v>101</v>
      </c>
      <c r="M296" s="11" t="s">
        <v>655</v>
      </c>
      <c r="N296" t="s">
        <v>103</v>
      </c>
      <c r="O296">
        <v>0</v>
      </c>
      <c r="P296">
        <v>400</v>
      </c>
      <c r="Q296" t="s">
        <v>232</v>
      </c>
      <c r="R296" t="s">
        <v>170</v>
      </c>
      <c r="S296" t="s">
        <v>171</v>
      </c>
      <c r="T296" t="s">
        <v>262</v>
      </c>
      <c r="U296" t="s">
        <v>170</v>
      </c>
      <c r="V296" t="s">
        <v>495</v>
      </c>
      <c r="W296" t="str">
        <f t="shared" si="2"/>
        <v>ASISTIR AL EVENTO CORRE, TROTA O CAMINA, DENOMINADO TIERRA SALADA, RETO DE VERANO Y A LA INAUGURACIÓN DE LA LIGA DE SOFTBOL, TEMPRADA SALINERAS DE NGRO</v>
      </c>
      <c r="X296" s="4">
        <v>44717</v>
      </c>
      <c r="Y296" s="4">
        <v>44717</v>
      </c>
      <c r="AF296" s="5" t="s">
        <v>178</v>
      </c>
      <c r="AG296" t="s">
        <v>177</v>
      </c>
      <c r="AH296" s="4">
        <v>44761</v>
      </c>
      <c r="AI296" s="4">
        <v>44761</v>
      </c>
    </row>
    <row r="297" spans="1:35" x14ac:dyDescent="0.25">
      <c r="A297" s="3">
        <v>2022</v>
      </c>
      <c r="B297" s="4">
        <v>44652</v>
      </c>
      <c r="C297" s="4">
        <v>44742</v>
      </c>
      <c r="D297" t="s">
        <v>90</v>
      </c>
      <c r="F297" t="s">
        <v>657</v>
      </c>
      <c r="G297" t="s">
        <v>114</v>
      </c>
      <c r="H297" t="s">
        <v>658</v>
      </c>
      <c r="I297" t="s">
        <v>656</v>
      </c>
      <c r="J297" t="s">
        <v>157</v>
      </c>
      <c r="K297" t="s">
        <v>242</v>
      </c>
      <c r="L297" t="s">
        <v>101</v>
      </c>
      <c r="M297" s="11" t="s">
        <v>659</v>
      </c>
      <c r="N297" t="s">
        <v>103</v>
      </c>
      <c r="O297">
        <v>0</v>
      </c>
      <c r="P297">
        <v>1250</v>
      </c>
      <c r="Q297" t="s">
        <v>232</v>
      </c>
      <c r="R297" t="s">
        <v>170</v>
      </c>
      <c r="S297" t="s">
        <v>171</v>
      </c>
      <c r="T297" t="s">
        <v>262</v>
      </c>
      <c r="U297" t="s">
        <v>170</v>
      </c>
      <c r="V297" t="s">
        <v>173</v>
      </c>
      <c r="W297" t="str">
        <f t="shared" si="2"/>
        <v>ASISTIR A LA CAPACITACIÓNPARA EL FORTALECIMIENTO DE LOS TIANGUIS CULTURALES</v>
      </c>
      <c r="X297" s="4">
        <v>44716</v>
      </c>
      <c r="Y297" s="4">
        <v>44717</v>
      </c>
      <c r="AF297" s="5" t="s">
        <v>178</v>
      </c>
      <c r="AG297" t="s">
        <v>177</v>
      </c>
      <c r="AH297" s="4">
        <v>44761</v>
      </c>
      <c r="AI297" s="4">
        <v>44761</v>
      </c>
    </row>
    <row r="298" spans="1:35" x14ac:dyDescent="0.25">
      <c r="A298" s="3">
        <v>2022</v>
      </c>
      <c r="B298" s="4">
        <v>44652</v>
      </c>
      <c r="C298" s="4">
        <v>44742</v>
      </c>
      <c r="D298" t="s">
        <v>90</v>
      </c>
      <c r="F298" t="s">
        <v>555</v>
      </c>
      <c r="G298" t="s">
        <v>555</v>
      </c>
      <c r="H298" t="s">
        <v>177</v>
      </c>
      <c r="I298" t="s">
        <v>660</v>
      </c>
      <c r="J298" t="s">
        <v>661</v>
      </c>
      <c r="K298" t="s">
        <v>208</v>
      </c>
      <c r="L298" t="s">
        <v>101</v>
      </c>
      <c r="M298" s="11" t="s">
        <v>662</v>
      </c>
      <c r="N298" t="s">
        <v>103</v>
      </c>
      <c r="O298">
        <v>0</v>
      </c>
      <c r="P298">
        <v>1250</v>
      </c>
      <c r="Q298" t="s">
        <v>232</v>
      </c>
      <c r="R298" t="s">
        <v>170</v>
      </c>
      <c r="S298" t="s">
        <v>171</v>
      </c>
      <c r="T298" t="s">
        <v>262</v>
      </c>
      <c r="U298" t="s">
        <v>170</v>
      </c>
      <c r="V298" t="s">
        <v>173</v>
      </c>
      <c r="W298" t="str">
        <f t="shared" si="2"/>
        <v>ENTREGA DE INFORMACIÓN DE LA AUDITORIA 486 CON TITULO FONDO DE APORTACIONES PARA EL FORTALECIMIENTO DE LOS MUNICIPIOS Y DE LAS DEMARCACIONES TERRITORIALES DEL DISTRITO FEDERAL</v>
      </c>
      <c r="X298" s="4">
        <v>44718</v>
      </c>
      <c r="Y298" s="4">
        <v>44719</v>
      </c>
      <c r="AF298" s="5" t="s">
        <v>178</v>
      </c>
      <c r="AG298" t="s">
        <v>177</v>
      </c>
      <c r="AH298" s="4">
        <v>44761</v>
      </c>
      <c r="AI298" s="4">
        <v>44761</v>
      </c>
    </row>
    <row r="299" spans="1:35" x14ac:dyDescent="0.25">
      <c r="A299" s="3">
        <v>2022</v>
      </c>
      <c r="B299" s="4">
        <v>44652</v>
      </c>
      <c r="C299" s="4">
        <v>44742</v>
      </c>
      <c r="D299" t="s">
        <v>90</v>
      </c>
      <c r="F299" t="s">
        <v>555</v>
      </c>
      <c r="G299" t="s">
        <v>555</v>
      </c>
      <c r="H299" t="s">
        <v>177</v>
      </c>
      <c r="I299" t="s">
        <v>663</v>
      </c>
      <c r="J299" t="s">
        <v>664</v>
      </c>
      <c r="K299" t="s">
        <v>378</v>
      </c>
      <c r="L299" t="s">
        <v>101</v>
      </c>
      <c r="M299" s="11" t="s">
        <v>662</v>
      </c>
      <c r="N299" t="s">
        <v>103</v>
      </c>
      <c r="O299">
        <v>0</v>
      </c>
      <c r="P299">
        <v>1250</v>
      </c>
      <c r="Q299" t="s">
        <v>232</v>
      </c>
      <c r="R299" t="s">
        <v>170</v>
      </c>
      <c r="S299" t="s">
        <v>171</v>
      </c>
      <c r="T299" t="s">
        <v>262</v>
      </c>
      <c r="U299" t="s">
        <v>170</v>
      </c>
      <c r="V299" t="s">
        <v>173</v>
      </c>
      <c r="W299" t="str">
        <f t="shared" si="2"/>
        <v>ENTREGA DE INFORMACIÓN DE LA AUDITORIA 486 CON TITULO FONDO DE APORTACIONES PARA EL FORTALECIMIENTO DE LOS MUNICIPIOS Y DE LAS DEMARCACIONES TERRITORIALES DEL DISTRITO FEDERAL</v>
      </c>
      <c r="X299" s="4">
        <v>44718</v>
      </c>
      <c r="Y299" s="4">
        <v>44719</v>
      </c>
      <c r="AF299" s="5" t="s">
        <v>178</v>
      </c>
      <c r="AG299" t="s">
        <v>177</v>
      </c>
      <c r="AH299" s="4">
        <v>44761</v>
      </c>
      <c r="AI299" s="4">
        <v>44761</v>
      </c>
    </row>
    <row r="300" spans="1:35" x14ac:dyDescent="0.25">
      <c r="A300" s="3">
        <v>2022</v>
      </c>
      <c r="B300" s="4">
        <v>44652</v>
      </c>
      <c r="C300" s="4">
        <v>44742</v>
      </c>
      <c r="D300" t="s">
        <v>90</v>
      </c>
      <c r="F300" t="s">
        <v>114</v>
      </c>
      <c r="G300" t="s">
        <v>114</v>
      </c>
      <c r="H300" t="s">
        <v>177</v>
      </c>
      <c r="I300" t="s">
        <v>665</v>
      </c>
      <c r="J300" t="s">
        <v>307</v>
      </c>
      <c r="K300" t="s">
        <v>666</v>
      </c>
      <c r="L300" t="s">
        <v>101</v>
      </c>
      <c r="M300" s="11" t="s">
        <v>662</v>
      </c>
      <c r="N300" t="s">
        <v>103</v>
      </c>
      <c r="O300">
        <v>0</v>
      </c>
      <c r="P300">
        <v>1250</v>
      </c>
      <c r="Q300" t="s">
        <v>232</v>
      </c>
      <c r="R300" t="s">
        <v>170</v>
      </c>
      <c r="S300" t="s">
        <v>171</v>
      </c>
      <c r="T300" t="s">
        <v>262</v>
      </c>
      <c r="U300" t="s">
        <v>170</v>
      </c>
      <c r="V300" t="s">
        <v>173</v>
      </c>
      <c r="W300" t="str">
        <f t="shared" si="2"/>
        <v>ENTREGA DE INFORMACIÓN DE LA AUDITORIA 486 CON TITULO FONDO DE APORTACIONES PARA EL FORTALECIMIENTO DE LOS MUNICIPIOS Y DE LAS DEMARCACIONES TERRITORIALES DEL DISTRITO FEDERAL</v>
      </c>
      <c r="X300" s="4">
        <v>44719</v>
      </c>
      <c r="Y300" s="4">
        <v>44720</v>
      </c>
      <c r="AF300" s="5" t="s">
        <v>178</v>
      </c>
      <c r="AG300" t="s">
        <v>177</v>
      </c>
      <c r="AH300" s="4">
        <v>44761</v>
      </c>
      <c r="AI300" s="4">
        <v>44761</v>
      </c>
    </row>
    <row r="301" spans="1:35" x14ac:dyDescent="0.25">
      <c r="A301" s="3">
        <v>2022</v>
      </c>
      <c r="B301" s="4">
        <v>44652</v>
      </c>
      <c r="C301" s="4">
        <v>44742</v>
      </c>
      <c r="D301" t="s">
        <v>90</v>
      </c>
      <c r="F301" t="s">
        <v>188</v>
      </c>
      <c r="G301" t="s">
        <v>188</v>
      </c>
      <c r="H301" t="s">
        <v>224</v>
      </c>
      <c r="I301" t="s">
        <v>667</v>
      </c>
      <c r="J301" t="s">
        <v>233</v>
      </c>
      <c r="K301" t="s">
        <v>132</v>
      </c>
      <c r="L301" t="s">
        <v>101</v>
      </c>
      <c r="M301" s="11" t="s">
        <v>668</v>
      </c>
      <c r="N301" t="s">
        <v>103</v>
      </c>
      <c r="O301">
        <v>0</v>
      </c>
      <c r="P301">
        <v>400</v>
      </c>
      <c r="Q301" t="s">
        <v>232</v>
      </c>
      <c r="R301" t="s">
        <v>170</v>
      </c>
      <c r="S301" t="s">
        <v>171</v>
      </c>
      <c r="T301" t="s">
        <v>262</v>
      </c>
      <c r="U301" t="s">
        <v>170</v>
      </c>
      <c r="V301" t="s">
        <v>175</v>
      </c>
      <c r="W301" t="str">
        <f t="shared" si="2"/>
        <v>LLEVAR A CABO VISITA DE OBRA Y JUNTA DE ACLARACIONES DE LA CONSTRUCCIÓN DE LA CASA DE LA CULTURA DE LA LOCALIDAD.</v>
      </c>
      <c r="X301" s="4">
        <v>44719</v>
      </c>
      <c r="Y301" s="4">
        <v>44719</v>
      </c>
      <c r="AF301" s="5" t="s">
        <v>178</v>
      </c>
      <c r="AG301" t="s">
        <v>177</v>
      </c>
      <c r="AH301" s="4">
        <v>44761</v>
      </c>
      <c r="AI301" s="4">
        <v>44761</v>
      </c>
    </row>
    <row r="302" spans="1:35" x14ac:dyDescent="0.25">
      <c r="A302" s="3">
        <v>2022</v>
      </c>
      <c r="B302" s="4">
        <v>44652</v>
      </c>
      <c r="C302" s="4">
        <v>44742</v>
      </c>
      <c r="D302" t="s">
        <v>90</v>
      </c>
      <c r="F302" t="s">
        <v>302</v>
      </c>
      <c r="G302" t="s">
        <v>302</v>
      </c>
      <c r="H302" t="s">
        <v>222</v>
      </c>
      <c r="I302" t="s">
        <v>227</v>
      </c>
      <c r="J302" t="s">
        <v>122</v>
      </c>
      <c r="K302" t="s">
        <v>191</v>
      </c>
      <c r="L302" t="s">
        <v>101</v>
      </c>
      <c r="M302" s="11" t="s">
        <v>670</v>
      </c>
      <c r="N302" t="s">
        <v>103</v>
      </c>
      <c r="O302">
        <v>0</v>
      </c>
      <c r="P302">
        <v>400</v>
      </c>
      <c r="Q302" t="s">
        <v>232</v>
      </c>
      <c r="R302" t="s">
        <v>170</v>
      </c>
      <c r="S302" t="s">
        <v>171</v>
      </c>
      <c r="T302" t="s">
        <v>262</v>
      </c>
      <c r="U302" t="s">
        <v>170</v>
      </c>
      <c r="V302" t="s">
        <v>313</v>
      </c>
      <c r="W302" t="str">
        <f t="shared" si="2"/>
        <v xml:space="preserve">SUPERVISIÓN DE AVANCES DEL PROYECTO DE REHABILITACIÓN DE CAMINO RURAL SAN JOSÉ DE GRACIA- LAGUNA DE SAN IGNACIO </v>
      </c>
      <c r="X302" s="4">
        <v>44719</v>
      </c>
      <c r="Y302" s="4">
        <v>44719</v>
      </c>
      <c r="AF302" s="5" t="s">
        <v>178</v>
      </c>
      <c r="AG302" t="s">
        <v>177</v>
      </c>
      <c r="AH302" s="4">
        <v>44761</v>
      </c>
      <c r="AI302" s="4">
        <v>44761</v>
      </c>
    </row>
    <row r="303" spans="1:35" x14ac:dyDescent="0.25">
      <c r="A303" s="3">
        <v>2022</v>
      </c>
      <c r="B303" s="4">
        <v>44652</v>
      </c>
      <c r="C303" s="4">
        <v>44742</v>
      </c>
      <c r="D303" t="s">
        <v>90</v>
      </c>
      <c r="F303" t="s">
        <v>188</v>
      </c>
      <c r="G303" t="s">
        <v>188</v>
      </c>
      <c r="H303" t="s">
        <v>224</v>
      </c>
      <c r="I303" t="s">
        <v>138</v>
      </c>
      <c r="J303" t="s">
        <v>669</v>
      </c>
      <c r="K303" t="s">
        <v>142</v>
      </c>
      <c r="L303" t="s">
        <v>101</v>
      </c>
      <c r="M303" s="11" t="s">
        <v>668</v>
      </c>
      <c r="N303" t="s">
        <v>103</v>
      </c>
      <c r="O303">
        <v>0</v>
      </c>
      <c r="P303">
        <v>400</v>
      </c>
      <c r="Q303" t="s">
        <v>232</v>
      </c>
      <c r="R303" t="s">
        <v>170</v>
      </c>
      <c r="S303" t="s">
        <v>171</v>
      </c>
      <c r="T303" t="s">
        <v>262</v>
      </c>
      <c r="U303" t="s">
        <v>170</v>
      </c>
      <c r="V303" t="s">
        <v>175</v>
      </c>
      <c r="W303" t="str">
        <f t="shared" si="2"/>
        <v>LLEVAR A CABO VISITA DE OBRA Y JUNTA DE ACLARACIONES DE LA CONSTRUCCIÓN DE LA CASA DE LA CULTURA DE LA LOCALIDAD.</v>
      </c>
      <c r="X303" s="4">
        <v>44718</v>
      </c>
      <c r="Y303" s="4">
        <v>44718</v>
      </c>
      <c r="AF303" s="5" t="s">
        <v>178</v>
      </c>
      <c r="AG303" t="s">
        <v>177</v>
      </c>
      <c r="AH303" s="4">
        <v>44761</v>
      </c>
      <c r="AI303" s="4">
        <v>44761</v>
      </c>
    </row>
    <row r="304" spans="1:35" x14ac:dyDescent="0.25">
      <c r="A304" s="3">
        <v>2022</v>
      </c>
      <c r="B304" s="4">
        <v>44652</v>
      </c>
      <c r="C304" s="4">
        <v>44742</v>
      </c>
      <c r="D304" t="s">
        <v>90</v>
      </c>
      <c r="F304" t="s">
        <v>114</v>
      </c>
      <c r="G304" t="s">
        <v>114</v>
      </c>
      <c r="H304" t="s">
        <v>222</v>
      </c>
      <c r="I304" t="s">
        <v>246</v>
      </c>
      <c r="J304" t="s">
        <v>134</v>
      </c>
      <c r="K304" t="s">
        <v>228</v>
      </c>
      <c r="L304" t="s">
        <v>101</v>
      </c>
      <c r="M304" s="11" t="s">
        <v>670</v>
      </c>
      <c r="N304" t="s">
        <v>103</v>
      </c>
      <c r="O304">
        <v>0</v>
      </c>
      <c r="P304">
        <v>570</v>
      </c>
      <c r="Q304" t="s">
        <v>232</v>
      </c>
      <c r="R304" t="s">
        <v>170</v>
      </c>
      <c r="S304" t="s">
        <v>171</v>
      </c>
      <c r="T304" t="s">
        <v>262</v>
      </c>
      <c r="U304" t="s">
        <v>170</v>
      </c>
      <c r="V304" t="s">
        <v>313</v>
      </c>
      <c r="W304" t="str">
        <f t="shared" si="2"/>
        <v xml:space="preserve">SUPERVISIÓN DE AVANCES DEL PROYECTO DE REHABILITACIÓN DE CAMINO RURAL SAN JOSÉ DE GRACIA- LAGUNA DE SAN IGNACIO </v>
      </c>
      <c r="X304" s="4">
        <v>44718</v>
      </c>
      <c r="Y304" s="4">
        <v>44718</v>
      </c>
      <c r="AF304" s="5" t="s">
        <v>178</v>
      </c>
      <c r="AG304" t="s">
        <v>177</v>
      </c>
      <c r="AH304" s="4">
        <v>44761</v>
      </c>
      <c r="AI304" s="4">
        <v>44761</v>
      </c>
    </row>
    <row r="305" spans="1:35" x14ac:dyDescent="0.25">
      <c r="A305" s="3">
        <v>2022</v>
      </c>
      <c r="B305" s="4">
        <v>44652</v>
      </c>
      <c r="C305" s="4">
        <v>44742</v>
      </c>
      <c r="D305" t="s">
        <v>90</v>
      </c>
      <c r="F305" t="s">
        <v>555</v>
      </c>
      <c r="G305" t="s">
        <v>555</v>
      </c>
      <c r="H305" t="s">
        <v>177</v>
      </c>
      <c r="I305" t="s">
        <v>607</v>
      </c>
      <c r="J305" t="s">
        <v>141</v>
      </c>
      <c r="K305" t="s">
        <v>608</v>
      </c>
      <c r="L305" t="s">
        <v>101</v>
      </c>
      <c r="M305" s="11" t="s">
        <v>662</v>
      </c>
      <c r="N305" t="s">
        <v>103</v>
      </c>
      <c r="O305">
        <v>0</v>
      </c>
      <c r="P305">
        <v>1250</v>
      </c>
      <c r="Q305" t="s">
        <v>232</v>
      </c>
      <c r="R305" t="s">
        <v>170</v>
      </c>
      <c r="S305" t="s">
        <v>171</v>
      </c>
      <c r="T305" t="s">
        <v>262</v>
      </c>
      <c r="U305" t="s">
        <v>170</v>
      </c>
      <c r="V305" t="s">
        <v>173</v>
      </c>
      <c r="W305" t="str">
        <f t="shared" si="2"/>
        <v>ENTREGA DE INFORMACIÓN DE LA AUDITORIA 486 CON TITULO FONDO DE APORTACIONES PARA EL FORTALECIMIENTO DE LOS MUNICIPIOS Y DE LAS DEMARCACIONES TERRITORIALES DEL DISTRITO FEDERAL</v>
      </c>
      <c r="X305" s="4">
        <v>44719</v>
      </c>
      <c r="Y305" s="4">
        <v>44719</v>
      </c>
      <c r="AF305" s="5" t="s">
        <v>178</v>
      </c>
      <c r="AG305" t="s">
        <v>177</v>
      </c>
      <c r="AH305" s="4">
        <v>44761</v>
      </c>
      <c r="AI305" s="4">
        <v>44761</v>
      </c>
    </row>
    <row r="306" spans="1:35" x14ac:dyDescent="0.25">
      <c r="A306" s="3">
        <v>2022</v>
      </c>
      <c r="B306" s="4">
        <v>44652</v>
      </c>
      <c r="C306" s="4">
        <v>44742</v>
      </c>
      <c r="D306" t="s">
        <v>90</v>
      </c>
      <c r="F306" t="s">
        <v>555</v>
      </c>
      <c r="G306" t="s">
        <v>555</v>
      </c>
      <c r="I306" t="s">
        <v>243</v>
      </c>
      <c r="J306" t="s">
        <v>551</v>
      </c>
      <c r="K306" t="s">
        <v>216</v>
      </c>
      <c r="L306" t="s">
        <v>101</v>
      </c>
      <c r="M306" s="11" t="s">
        <v>671</v>
      </c>
      <c r="N306" t="s">
        <v>103</v>
      </c>
      <c r="O306">
        <v>0</v>
      </c>
      <c r="P306">
        <v>400</v>
      </c>
      <c r="Q306" t="s">
        <v>232</v>
      </c>
      <c r="R306" t="s">
        <v>170</v>
      </c>
      <c r="S306" t="s">
        <v>171</v>
      </c>
      <c r="T306" t="s">
        <v>262</v>
      </c>
      <c r="U306" t="s">
        <v>170</v>
      </c>
      <c r="V306" t="s">
        <v>175</v>
      </c>
      <c r="W306" t="str">
        <f t="shared" si="2"/>
        <v>REVISAR Y RECOGER EXPEDIENTES PARA TRÁMITES DE BENEFICIENCIA PÚBLICA DE PERSONAS DISCAPACITADAS QUE SE ENCUENTRAN EMPADRONADAS EN EL PROGRAMA DE DISCPACITADOS DEL SISTEMA DIF DE MULEGÉ.</v>
      </c>
      <c r="X306" s="4">
        <v>44720</v>
      </c>
      <c r="Y306" s="4">
        <v>44720</v>
      </c>
      <c r="AF306" s="5" t="s">
        <v>178</v>
      </c>
      <c r="AG306" t="s">
        <v>177</v>
      </c>
      <c r="AH306" s="4">
        <v>44761</v>
      </c>
      <c r="AI306" s="4">
        <v>44761</v>
      </c>
    </row>
    <row r="307" spans="1:35" x14ac:dyDescent="0.25">
      <c r="A307" s="3">
        <v>2022</v>
      </c>
      <c r="B307" s="4">
        <v>44652</v>
      </c>
      <c r="C307" s="4">
        <v>44742</v>
      </c>
      <c r="D307" t="s">
        <v>90</v>
      </c>
      <c r="F307" t="s">
        <v>118</v>
      </c>
      <c r="G307" t="s">
        <v>118</v>
      </c>
      <c r="H307" t="s">
        <v>346</v>
      </c>
      <c r="I307" t="s">
        <v>515</v>
      </c>
      <c r="J307" t="s">
        <v>123</v>
      </c>
      <c r="K307" t="s">
        <v>233</v>
      </c>
      <c r="L307" t="s">
        <v>101</v>
      </c>
      <c r="M307" s="11" t="s">
        <v>672</v>
      </c>
      <c r="N307" t="s">
        <v>103</v>
      </c>
      <c r="O307">
        <v>0</v>
      </c>
      <c r="P307">
        <v>400</v>
      </c>
      <c r="Q307" t="s">
        <v>232</v>
      </c>
      <c r="R307" t="s">
        <v>170</v>
      </c>
      <c r="S307" t="s">
        <v>171</v>
      </c>
      <c r="T307" t="s">
        <v>262</v>
      </c>
      <c r="U307" t="s">
        <v>170</v>
      </c>
      <c r="V307" t="s">
        <v>173</v>
      </c>
      <c r="W307" t="str">
        <f t="shared" si="2"/>
        <v>TRASLADAR A LA COORDINADORA DEL PROGRAMA  DESAYUNOS ESCOLARES PARA LA ENTREGA DE INSUMOS EN BENEFICIO DE NIÑOS, NIÑAS MENORES DE 5 AÑOS QUE SE ENCUENTRAN DENTRO DEL PADRÓN DEL PROGRAMA.</v>
      </c>
      <c r="X307" s="4">
        <v>44720</v>
      </c>
      <c r="Y307" s="4">
        <v>44720</v>
      </c>
      <c r="AF307" s="5" t="s">
        <v>178</v>
      </c>
      <c r="AG307" t="s">
        <v>177</v>
      </c>
      <c r="AH307" s="4">
        <v>44761</v>
      </c>
      <c r="AI307" s="4">
        <v>44761</v>
      </c>
    </row>
    <row r="308" spans="1:35" x14ac:dyDescent="0.25">
      <c r="A308" s="3">
        <v>2022</v>
      </c>
      <c r="B308" s="4">
        <v>44652</v>
      </c>
      <c r="C308" s="4">
        <v>44742</v>
      </c>
      <c r="D308" t="s">
        <v>90</v>
      </c>
      <c r="F308" t="s">
        <v>302</v>
      </c>
      <c r="G308" t="s">
        <v>302</v>
      </c>
      <c r="H308" t="s">
        <v>346</v>
      </c>
      <c r="I308" t="s">
        <v>673</v>
      </c>
      <c r="J308" t="s">
        <v>233</v>
      </c>
      <c r="K308" t="s">
        <v>180</v>
      </c>
      <c r="L308" t="s">
        <v>101</v>
      </c>
      <c r="M308" s="11" t="s">
        <v>674</v>
      </c>
      <c r="N308" t="s">
        <v>103</v>
      </c>
      <c r="O308">
        <v>0</v>
      </c>
      <c r="P308">
        <v>400</v>
      </c>
      <c r="Q308" t="s">
        <v>232</v>
      </c>
      <c r="R308" t="s">
        <v>170</v>
      </c>
      <c r="S308" t="s">
        <v>171</v>
      </c>
      <c r="T308" t="s">
        <v>262</v>
      </c>
      <c r="U308" t="s">
        <v>170</v>
      </c>
      <c r="V308" t="s">
        <v>235</v>
      </c>
      <c r="W308" t="str">
        <f t="shared" si="2"/>
        <v>REABASTECER DE INSUMOS EN BENEFICIO DE NIÑOS, NIÑAS MENORES DE 5 AÑOS QUE SE ENCUENTRAN DENTRO DEL PADRÓN DEL PROGRAMA.</v>
      </c>
      <c r="X308" s="4">
        <v>44720</v>
      </c>
      <c r="Y308" s="4">
        <v>44720</v>
      </c>
      <c r="AF308" s="5" t="s">
        <v>178</v>
      </c>
      <c r="AG308" t="s">
        <v>177</v>
      </c>
      <c r="AH308" s="4">
        <v>44761</v>
      </c>
      <c r="AI308" s="4">
        <v>44761</v>
      </c>
    </row>
    <row r="309" spans="1:35" x14ac:dyDescent="0.25">
      <c r="A309" s="3">
        <v>2022</v>
      </c>
      <c r="B309" s="4">
        <v>44652</v>
      </c>
      <c r="C309" s="4">
        <v>44742</v>
      </c>
      <c r="D309" t="s">
        <v>90</v>
      </c>
      <c r="F309" t="s">
        <v>565</v>
      </c>
      <c r="G309" t="s">
        <v>565</v>
      </c>
      <c r="H309" t="s">
        <v>346</v>
      </c>
      <c r="I309" t="s">
        <v>545</v>
      </c>
      <c r="J309" t="s">
        <v>546</v>
      </c>
      <c r="K309" t="s">
        <v>134</v>
      </c>
      <c r="L309" t="s">
        <v>101</v>
      </c>
      <c r="M309" s="11" t="s">
        <v>675</v>
      </c>
      <c r="N309" t="s">
        <v>103</v>
      </c>
      <c r="O309">
        <v>0</v>
      </c>
      <c r="P309">
        <v>1875</v>
      </c>
      <c r="Q309" t="s">
        <v>232</v>
      </c>
      <c r="R309" t="s">
        <v>170</v>
      </c>
      <c r="S309" t="s">
        <v>171</v>
      </c>
      <c r="T309" t="s">
        <v>262</v>
      </c>
      <c r="U309" t="s">
        <v>170</v>
      </c>
      <c r="V309" t="s">
        <v>173</v>
      </c>
      <c r="W309" t="str">
        <f t="shared" si="2"/>
        <v>PARTICIPAR EN EL TALLER CONSTRUYENDO RELACIONES DEMOCRÁTICAS.</v>
      </c>
      <c r="X309" s="4">
        <v>44721</v>
      </c>
      <c r="Y309" s="4">
        <v>44723</v>
      </c>
      <c r="AF309" s="5" t="s">
        <v>178</v>
      </c>
      <c r="AG309" t="s">
        <v>177</v>
      </c>
      <c r="AH309" s="4">
        <v>44761</v>
      </c>
      <c r="AI309" s="4">
        <v>44761</v>
      </c>
    </row>
    <row r="310" spans="1:35" x14ac:dyDescent="0.25">
      <c r="A310" s="3">
        <v>2022</v>
      </c>
      <c r="B310" s="4">
        <v>44652</v>
      </c>
      <c r="C310" s="4">
        <v>44742</v>
      </c>
      <c r="D310" t="s">
        <v>90</v>
      </c>
      <c r="F310" t="s">
        <v>118</v>
      </c>
      <c r="G310" t="s">
        <v>118</v>
      </c>
      <c r="H310" t="s">
        <v>346</v>
      </c>
      <c r="I310" t="s">
        <v>347</v>
      </c>
      <c r="J310" t="s">
        <v>285</v>
      </c>
      <c r="K310" t="s">
        <v>134</v>
      </c>
      <c r="L310" t="s">
        <v>101</v>
      </c>
      <c r="M310" s="11" t="s">
        <v>676</v>
      </c>
      <c r="N310" t="s">
        <v>103</v>
      </c>
      <c r="O310">
        <v>0</v>
      </c>
      <c r="P310">
        <v>1710</v>
      </c>
      <c r="Q310" t="s">
        <v>232</v>
      </c>
      <c r="R310" t="s">
        <v>170</v>
      </c>
      <c r="S310" t="s">
        <v>171</v>
      </c>
      <c r="T310" t="s">
        <v>262</v>
      </c>
      <c r="U310" t="s">
        <v>170</v>
      </c>
      <c r="V310" t="s">
        <v>173</v>
      </c>
      <c r="W310" t="str">
        <f t="shared" si="2"/>
        <v>TRASLADAR AL PERSONAL PARA PARTICIPAR EN EL TALLER CONSTRUYENDO RELACIONES DEMOCRÁTICAS.</v>
      </c>
      <c r="X310" s="4">
        <v>44721</v>
      </c>
      <c r="Y310" s="4">
        <v>44723</v>
      </c>
      <c r="AF310" s="5" t="s">
        <v>178</v>
      </c>
      <c r="AG310" t="s">
        <v>177</v>
      </c>
      <c r="AH310" s="4">
        <v>44761</v>
      </c>
      <c r="AI310" s="4">
        <v>44761</v>
      </c>
    </row>
    <row r="311" spans="1:35" x14ac:dyDescent="0.25">
      <c r="A311" s="3">
        <v>2022</v>
      </c>
      <c r="B311" s="4">
        <v>44652</v>
      </c>
      <c r="C311" s="4">
        <v>44742</v>
      </c>
      <c r="D311" t="s">
        <v>90</v>
      </c>
      <c r="F311" t="s">
        <v>118</v>
      </c>
      <c r="G311" t="s">
        <v>118</v>
      </c>
      <c r="I311" t="s">
        <v>181</v>
      </c>
      <c r="J311" t="s">
        <v>162</v>
      </c>
      <c r="K311" t="s">
        <v>163</v>
      </c>
      <c r="L311" t="s">
        <v>101</v>
      </c>
      <c r="M311" s="11" t="s">
        <v>677</v>
      </c>
      <c r="N311" t="s">
        <v>103</v>
      </c>
      <c r="O311">
        <v>0</v>
      </c>
      <c r="P311">
        <v>1140</v>
      </c>
      <c r="Q311" t="s">
        <v>232</v>
      </c>
      <c r="R311" t="s">
        <v>170</v>
      </c>
      <c r="S311" t="s">
        <v>171</v>
      </c>
      <c r="T311" t="s">
        <v>262</v>
      </c>
      <c r="U311" t="s">
        <v>170</v>
      </c>
      <c r="V311" t="s">
        <v>263</v>
      </c>
      <c r="W311" t="str">
        <f t="shared" ref="W311:W342" si="3">M311</f>
        <v>TRASLADAR AL EQUIPO DE BALONCESTO, RAMA VARONIL FEMENIL, QUE PARTICIPARÁ EN EVENTO CUADRANGULAR DE BALONCESTO.</v>
      </c>
      <c r="X311" s="4">
        <v>44723</v>
      </c>
      <c r="Y311" s="4">
        <v>44724</v>
      </c>
      <c r="AF311" s="5" t="s">
        <v>178</v>
      </c>
      <c r="AG311" t="s">
        <v>177</v>
      </c>
      <c r="AH311" s="4">
        <v>44761</v>
      </c>
      <c r="AI311" s="4">
        <v>44761</v>
      </c>
    </row>
    <row r="312" spans="1:35" x14ac:dyDescent="0.25">
      <c r="A312" s="3">
        <v>2022</v>
      </c>
      <c r="B312" s="4">
        <v>44652</v>
      </c>
      <c r="C312" s="4">
        <v>44742</v>
      </c>
      <c r="D312" t="s">
        <v>90</v>
      </c>
      <c r="F312" t="s">
        <v>588</v>
      </c>
      <c r="G312" t="s">
        <v>588</v>
      </c>
      <c r="I312" t="s">
        <v>585</v>
      </c>
      <c r="J312" t="s">
        <v>586</v>
      </c>
      <c r="K312" t="s">
        <v>587</v>
      </c>
      <c r="L312" t="s">
        <v>101</v>
      </c>
      <c r="M312" s="12" t="s">
        <v>678</v>
      </c>
      <c r="N312" t="s">
        <v>103</v>
      </c>
      <c r="O312">
        <v>0</v>
      </c>
      <c r="P312">
        <v>400</v>
      </c>
      <c r="Q312" t="s">
        <v>232</v>
      </c>
      <c r="R312" t="s">
        <v>170</v>
      </c>
      <c r="S312" t="s">
        <v>171</v>
      </c>
      <c r="T312" t="s">
        <v>262</v>
      </c>
      <c r="U312" t="s">
        <v>170</v>
      </c>
      <c r="V312" t="s">
        <v>172</v>
      </c>
      <c r="W312" t="str">
        <f t="shared" si="3"/>
        <v>REALIZAR TRABAJOS DE FISCALIZACIÓN</v>
      </c>
      <c r="X312" s="4">
        <v>44722</v>
      </c>
      <c r="Y312" s="4">
        <v>44722</v>
      </c>
      <c r="AF312" s="5" t="s">
        <v>178</v>
      </c>
      <c r="AG312" t="s">
        <v>177</v>
      </c>
      <c r="AH312" s="4">
        <v>44761</v>
      </c>
      <c r="AI312" s="4">
        <v>44761</v>
      </c>
    </row>
    <row r="313" spans="1:35" x14ac:dyDescent="0.25">
      <c r="A313" s="3">
        <v>2022</v>
      </c>
      <c r="B313" s="4">
        <v>44652</v>
      </c>
      <c r="C313" s="4">
        <v>44742</v>
      </c>
      <c r="D313" t="s">
        <v>90</v>
      </c>
      <c r="F313" t="s">
        <v>116</v>
      </c>
      <c r="G313" t="s">
        <v>116</v>
      </c>
      <c r="H313" t="s">
        <v>120</v>
      </c>
      <c r="I313" t="s">
        <v>143</v>
      </c>
      <c r="J313" t="s">
        <v>144</v>
      </c>
      <c r="K313" t="s">
        <v>145</v>
      </c>
      <c r="L313" t="s">
        <v>101</v>
      </c>
      <c r="M313" s="11" t="s">
        <v>679</v>
      </c>
      <c r="N313" t="s">
        <v>103</v>
      </c>
      <c r="O313">
        <v>0</v>
      </c>
      <c r="P313">
        <v>1875</v>
      </c>
      <c r="Q313" t="s">
        <v>232</v>
      </c>
      <c r="R313" t="s">
        <v>170</v>
      </c>
      <c r="S313" t="s">
        <v>171</v>
      </c>
      <c r="T313" t="s">
        <v>262</v>
      </c>
      <c r="U313" t="s">
        <v>170</v>
      </c>
      <c r="V313" t="s">
        <v>173</v>
      </c>
      <c r="W313" t="str">
        <f t="shared" si="3"/>
        <v>INSTALACIÓN DE LA COMISION INTERSECRETARIAL DE CAMBIO CLIMÁTICO DEL ESTADO DE BCS</v>
      </c>
      <c r="X313" s="4">
        <v>44722</v>
      </c>
      <c r="Y313" s="4">
        <v>44724</v>
      </c>
      <c r="AF313" s="5" t="s">
        <v>178</v>
      </c>
      <c r="AG313" t="s">
        <v>177</v>
      </c>
      <c r="AH313" s="4">
        <v>44761</v>
      </c>
      <c r="AI313" s="4">
        <v>44761</v>
      </c>
    </row>
    <row r="314" spans="1:35" x14ac:dyDescent="0.25">
      <c r="A314" s="3">
        <v>2022</v>
      </c>
      <c r="B314" s="4">
        <v>44652</v>
      </c>
      <c r="C314" s="4">
        <v>44742</v>
      </c>
      <c r="D314" t="s">
        <v>90</v>
      </c>
      <c r="F314" t="s">
        <v>114</v>
      </c>
      <c r="G314" t="s">
        <v>114</v>
      </c>
      <c r="H314" t="s">
        <v>218</v>
      </c>
      <c r="I314" t="s">
        <v>155</v>
      </c>
      <c r="J314" t="s">
        <v>156</v>
      </c>
      <c r="K314" t="s">
        <v>157</v>
      </c>
      <c r="L314" t="s">
        <v>101</v>
      </c>
      <c r="M314" s="11" t="s">
        <v>680</v>
      </c>
      <c r="N314" t="s">
        <v>103</v>
      </c>
      <c r="O314">
        <v>0</v>
      </c>
      <c r="P314">
        <v>570</v>
      </c>
      <c r="Q314" t="s">
        <v>232</v>
      </c>
      <c r="R314" t="s">
        <v>170</v>
      </c>
      <c r="S314" t="s">
        <v>171</v>
      </c>
      <c r="T314" t="s">
        <v>262</v>
      </c>
      <c r="U314" t="s">
        <v>170</v>
      </c>
      <c r="V314" t="s">
        <v>172</v>
      </c>
      <c r="W314" t="str">
        <f t="shared" si="3"/>
        <v>SOSTENER REUNIÓN DE TRABAJO CON ENTRENADORES Y COORDINADORES DEPORTIVOS, ASÍ COMO ENTREGA DE MATERIAL DEPORTIVO A LAS DOS DELEGACIONES (GN Y VIZCAINO)</v>
      </c>
      <c r="X314" s="4">
        <v>44725</v>
      </c>
      <c r="Y314" s="4">
        <v>44725</v>
      </c>
      <c r="AF314" s="5" t="s">
        <v>178</v>
      </c>
      <c r="AG314" t="s">
        <v>177</v>
      </c>
      <c r="AH314" s="4">
        <v>44761</v>
      </c>
      <c r="AI314" s="4">
        <v>44761</v>
      </c>
    </row>
    <row r="315" spans="1:35" x14ac:dyDescent="0.25">
      <c r="A315" s="3">
        <v>2022</v>
      </c>
      <c r="B315" s="4">
        <v>44652</v>
      </c>
      <c r="C315" s="4">
        <v>44742</v>
      </c>
      <c r="D315" t="s">
        <v>90</v>
      </c>
      <c r="F315" t="s">
        <v>316</v>
      </c>
      <c r="G315" t="s">
        <v>316</v>
      </c>
      <c r="H315" t="s">
        <v>218</v>
      </c>
      <c r="I315" t="s">
        <v>485</v>
      </c>
      <c r="J315" t="s">
        <v>123</v>
      </c>
      <c r="K315" t="s">
        <v>156</v>
      </c>
      <c r="L315" t="s">
        <v>101</v>
      </c>
      <c r="M315" s="11" t="s">
        <v>680</v>
      </c>
      <c r="N315" t="s">
        <v>103</v>
      </c>
      <c r="O315">
        <v>0</v>
      </c>
      <c r="P315">
        <v>570</v>
      </c>
      <c r="Q315" t="s">
        <v>232</v>
      </c>
      <c r="R315" t="s">
        <v>170</v>
      </c>
      <c r="S315" t="s">
        <v>171</v>
      </c>
      <c r="T315" t="s">
        <v>262</v>
      </c>
      <c r="U315" t="s">
        <v>170</v>
      </c>
      <c r="V315" t="s">
        <v>172</v>
      </c>
      <c r="W315" t="str">
        <f t="shared" si="3"/>
        <v>SOSTENER REUNIÓN DE TRABAJO CON ENTRENADORES Y COORDINADORES DEPORTIVOS, ASÍ COMO ENTREGA DE MATERIAL DEPORTIVO A LAS DOS DELEGACIONES (GN Y VIZCAINO)</v>
      </c>
      <c r="X315" s="4">
        <v>44725</v>
      </c>
      <c r="Y315" s="4">
        <v>44725</v>
      </c>
      <c r="AF315" s="5" t="s">
        <v>178</v>
      </c>
      <c r="AG315" t="s">
        <v>177</v>
      </c>
      <c r="AH315" s="4">
        <v>44761</v>
      </c>
      <c r="AI315" s="4">
        <v>44761</v>
      </c>
    </row>
    <row r="316" spans="1:35" x14ac:dyDescent="0.25">
      <c r="A316" s="3">
        <v>2022</v>
      </c>
      <c r="B316" s="4">
        <v>44652</v>
      </c>
      <c r="C316" s="4">
        <v>44742</v>
      </c>
      <c r="D316" t="s">
        <v>90</v>
      </c>
      <c r="F316" t="s">
        <v>114</v>
      </c>
      <c r="G316" t="s">
        <v>114</v>
      </c>
      <c r="H316" t="s">
        <v>224</v>
      </c>
      <c r="I316" t="s">
        <v>149</v>
      </c>
      <c r="J316" t="s">
        <v>123</v>
      </c>
      <c r="K316" t="s">
        <v>150</v>
      </c>
      <c r="L316" t="s">
        <v>101</v>
      </c>
      <c r="M316" s="11" t="s">
        <v>682</v>
      </c>
      <c r="N316" t="s">
        <v>103</v>
      </c>
      <c r="O316">
        <v>0</v>
      </c>
      <c r="P316">
        <v>1875</v>
      </c>
      <c r="Q316" t="s">
        <v>232</v>
      </c>
      <c r="R316" t="s">
        <v>170</v>
      </c>
      <c r="S316" t="s">
        <v>171</v>
      </c>
      <c r="T316" t="s">
        <v>262</v>
      </c>
      <c r="U316" t="s">
        <v>170</v>
      </c>
      <c r="V316" t="s">
        <v>681</v>
      </c>
      <c r="W316" t="str">
        <f t="shared" si="3"/>
        <v>ENTREGAR EXPEDIENTE TÉCNICOS PARA GESTIÓN DE OBRAS EN EL MUNICIPIO.</v>
      </c>
      <c r="X316" s="4">
        <v>44727</v>
      </c>
      <c r="Y316" s="4">
        <v>44729</v>
      </c>
      <c r="AF316" s="5" t="s">
        <v>178</v>
      </c>
      <c r="AG316" t="s">
        <v>177</v>
      </c>
      <c r="AH316" s="4">
        <v>44761</v>
      </c>
      <c r="AI316" s="4">
        <v>44761</v>
      </c>
    </row>
    <row r="317" spans="1:35" x14ac:dyDescent="0.25">
      <c r="A317" s="3">
        <v>2022</v>
      </c>
      <c r="B317" s="4">
        <v>44652</v>
      </c>
      <c r="C317" s="4">
        <v>44742</v>
      </c>
      <c r="D317" t="s">
        <v>90</v>
      </c>
      <c r="F317" t="s">
        <v>381</v>
      </c>
      <c r="G317" t="s">
        <v>381</v>
      </c>
      <c r="H317" t="s">
        <v>120</v>
      </c>
      <c r="I317" t="s">
        <v>133</v>
      </c>
      <c r="J317" t="s">
        <v>122</v>
      </c>
      <c r="K317" t="s">
        <v>134</v>
      </c>
      <c r="L317" t="s">
        <v>101</v>
      </c>
      <c r="M317" s="11" t="s">
        <v>683</v>
      </c>
      <c r="N317" t="s">
        <v>103</v>
      </c>
      <c r="O317">
        <v>0</v>
      </c>
      <c r="P317">
        <v>625</v>
      </c>
      <c r="Q317" t="s">
        <v>232</v>
      </c>
      <c r="R317" t="s">
        <v>170</v>
      </c>
      <c r="S317" t="s">
        <v>171</v>
      </c>
      <c r="T317" t="s">
        <v>262</v>
      </c>
      <c r="U317" t="s">
        <v>170</v>
      </c>
      <c r="V317" t="s">
        <v>175</v>
      </c>
      <c r="W317" t="str">
        <f t="shared" si="3"/>
        <v>ASISTIR A LA 4TA. REUNIÓN DE SERVICIOS GENERALES ÁREA BCS.</v>
      </c>
      <c r="X317" s="4">
        <v>44722</v>
      </c>
      <c r="Y317" s="4">
        <v>44722</v>
      </c>
      <c r="AF317" s="5" t="s">
        <v>178</v>
      </c>
      <c r="AG317" t="s">
        <v>177</v>
      </c>
      <c r="AH317" s="4">
        <v>44761</v>
      </c>
      <c r="AI317" s="4">
        <v>44761</v>
      </c>
    </row>
    <row r="318" spans="1:35" x14ac:dyDescent="0.25">
      <c r="A318" s="3">
        <v>2022</v>
      </c>
      <c r="B318" s="4">
        <v>44652</v>
      </c>
      <c r="C318" s="4">
        <v>44742</v>
      </c>
      <c r="D318" t="s">
        <v>90</v>
      </c>
      <c r="F318" t="s">
        <v>337</v>
      </c>
      <c r="G318" t="s">
        <v>337</v>
      </c>
      <c r="H318" t="s">
        <v>121</v>
      </c>
      <c r="I318" t="s">
        <v>229</v>
      </c>
      <c r="J318" t="s">
        <v>230</v>
      </c>
      <c r="K318" t="s">
        <v>122</v>
      </c>
      <c r="L318" t="s">
        <v>101</v>
      </c>
      <c r="M318" s="11" t="s">
        <v>684</v>
      </c>
      <c r="N318" t="s">
        <v>103</v>
      </c>
      <c r="O318">
        <v>0</v>
      </c>
      <c r="P318">
        <v>625</v>
      </c>
      <c r="Q318" t="s">
        <v>232</v>
      </c>
      <c r="R318" t="s">
        <v>170</v>
      </c>
      <c r="S318" t="s">
        <v>171</v>
      </c>
      <c r="T318" t="s">
        <v>262</v>
      </c>
      <c r="U318" t="s">
        <v>170</v>
      </c>
      <c r="V318" t="s">
        <v>175</v>
      </c>
      <c r="W318" t="str">
        <f t="shared" si="3"/>
        <v>ACOMPAÑAR A LA PRESIDENTA, LIC. EDITH AGUILAR VILLAVICENCIO A LA 4TA. REUNIÓN DE SERVICIOS GENERALES ÁREA BCS.</v>
      </c>
      <c r="X318" s="4">
        <v>44722</v>
      </c>
      <c r="Y318" s="4">
        <v>44722</v>
      </c>
      <c r="AF318" s="5" t="s">
        <v>178</v>
      </c>
      <c r="AG318" t="s">
        <v>177</v>
      </c>
      <c r="AH318" s="4">
        <v>44761</v>
      </c>
      <c r="AI318" s="4">
        <v>44761</v>
      </c>
    </row>
    <row r="319" spans="1:35" x14ac:dyDescent="0.25">
      <c r="A319" s="3">
        <v>2022</v>
      </c>
      <c r="B319" s="4">
        <v>44652</v>
      </c>
      <c r="C319" s="4">
        <v>44742</v>
      </c>
      <c r="D319" t="s">
        <v>94</v>
      </c>
      <c r="F319" t="s">
        <v>389</v>
      </c>
      <c r="G319" t="s">
        <v>389</v>
      </c>
      <c r="H319" t="s">
        <v>219</v>
      </c>
      <c r="I319" t="s">
        <v>686</v>
      </c>
      <c r="J319" t="s">
        <v>687</v>
      </c>
      <c r="K319" t="s">
        <v>271</v>
      </c>
      <c r="L319" t="s">
        <v>101</v>
      </c>
      <c r="M319" s="11" t="s">
        <v>685</v>
      </c>
      <c r="N319" t="s">
        <v>103</v>
      </c>
      <c r="O319">
        <v>0</v>
      </c>
      <c r="P319">
        <v>400</v>
      </c>
      <c r="Q319" t="s">
        <v>232</v>
      </c>
      <c r="R319" t="s">
        <v>170</v>
      </c>
      <c r="S319" t="s">
        <v>171</v>
      </c>
      <c r="T319" t="s">
        <v>262</v>
      </c>
      <c r="U319" t="s">
        <v>170</v>
      </c>
      <c r="V319" t="s">
        <v>175</v>
      </c>
      <c r="W319" t="str">
        <f t="shared" si="3"/>
        <v>BRINDAR SEGURIDAD A LA PRESIDENTA, LIC. EDITH AGUILAR VILLAVICENCIO DURANTE LA 4TA. REUNIÓN DE SERVICIOS GENERALES ÁREA BCS.</v>
      </c>
      <c r="X319" s="4">
        <v>44722</v>
      </c>
      <c r="Y319" s="4">
        <v>44722</v>
      </c>
      <c r="AF319" s="5" t="s">
        <v>178</v>
      </c>
      <c r="AG319" t="s">
        <v>177</v>
      </c>
      <c r="AH319" s="4">
        <v>44761</v>
      </c>
      <c r="AI319" s="4">
        <v>44761</v>
      </c>
    </row>
    <row r="320" spans="1:35" x14ac:dyDescent="0.25">
      <c r="A320" s="3">
        <v>2022</v>
      </c>
      <c r="B320" s="4">
        <v>44652</v>
      </c>
      <c r="C320" s="4">
        <v>44742</v>
      </c>
      <c r="D320" t="s">
        <v>94</v>
      </c>
      <c r="F320" t="s">
        <v>389</v>
      </c>
      <c r="G320" t="s">
        <v>389</v>
      </c>
      <c r="H320" t="s">
        <v>219</v>
      </c>
      <c r="I320" t="s">
        <v>688</v>
      </c>
      <c r="J320" t="s">
        <v>464</v>
      </c>
      <c r="K320" t="s">
        <v>689</v>
      </c>
      <c r="L320" t="s">
        <v>101</v>
      </c>
      <c r="M320" s="11" t="s">
        <v>685</v>
      </c>
      <c r="N320" t="s">
        <v>103</v>
      </c>
      <c r="O320">
        <v>0</v>
      </c>
      <c r="P320">
        <v>400</v>
      </c>
      <c r="Q320" t="s">
        <v>232</v>
      </c>
      <c r="R320" t="s">
        <v>170</v>
      </c>
      <c r="S320" t="s">
        <v>171</v>
      </c>
      <c r="T320" t="s">
        <v>262</v>
      </c>
      <c r="U320" t="s">
        <v>170</v>
      </c>
      <c r="V320" t="s">
        <v>175</v>
      </c>
      <c r="W320" t="str">
        <f t="shared" si="3"/>
        <v>BRINDAR SEGURIDAD A LA PRESIDENTA, LIC. EDITH AGUILAR VILLAVICENCIO DURANTE LA 4TA. REUNIÓN DE SERVICIOS GENERALES ÁREA BCS.</v>
      </c>
      <c r="X320" s="4">
        <v>44722</v>
      </c>
      <c r="Y320" s="4">
        <v>44722</v>
      </c>
      <c r="AF320" s="5" t="s">
        <v>178</v>
      </c>
      <c r="AG320" t="s">
        <v>177</v>
      </c>
      <c r="AH320" s="4">
        <v>44761</v>
      </c>
      <c r="AI320" s="4">
        <v>44761</v>
      </c>
    </row>
    <row r="321" spans="1:35" x14ac:dyDescent="0.25">
      <c r="A321" s="3">
        <v>2022</v>
      </c>
      <c r="B321" s="4">
        <v>44652</v>
      </c>
      <c r="C321" s="4">
        <v>44742</v>
      </c>
      <c r="D321" t="s">
        <v>90</v>
      </c>
      <c r="F321" t="s">
        <v>114</v>
      </c>
      <c r="G321" t="s">
        <v>114</v>
      </c>
      <c r="H321" t="s">
        <v>224</v>
      </c>
      <c r="I321" t="s">
        <v>135</v>
      </c>
      <c r="J321" t="s">
        <v>136</v>
      </c>
      <c r="K321" t="s">
        <v>137</v>
      </c>
      <c r="L321" t="s">
        <v>101</v>
      </c>
      <c r="M321" s="11" t="s">
        <v>690</v>
      </c>
      <c r="N321" t="s">
        <v>103</v>
      </c>
      <c r="O321">
        <v>0</v>
      </c>
      <c r="P321">
        <v>570</v>
      </c>
      <c r="Q321" t="s">
        <v>232</v>
      </c>
      <c r="R321" t="s">
        <v>170</v>
      </c>
      <c r="S321" t="s">
        <v>171</v>
      </c>
      <c r="T321" t="s">
        <v>262</v>
      </c>
      <c r="U321" t="s">
        <v>170</v>
      </c>
      <c r="V321" t="s">
        <v>175</v>
      </c>
      <c r="W321" t="str">
        <f t="shared" si="3"/>
        <v>PRESENTAR EL PROYECTO DE LA CONSTRUCCIÓN DE LA CASA DE LA CULTURA.</v>
      </c>
      <c r="X321" s="4">
        <v>44724</v>
      </c>
      <c r="Y321" s="4">
        <v>44724</v>
      </c>
      <c r="AF321" s="5" t="s">
        <v>178</v>
      </c>
      <c r="AG321" t="s">
        <v>177</v>
      </c>
      <c r="AH321" s="4">
        <v>44761</v>
      </c>
      <c r="AI321" s="4">
        <v>44761</v>
      </c>
    </row>
    <row r="322" spans="1:35" x14ac:dyDescent="0.25">
      <c r="A322" s="3">
        <v>2022</v>
      </c>
      <c r="B322" s="4">
        <v>44652</v>
      </c>
      <c r="C322" s="4">
        <v>44742</v>
      </c>
      <c r="D322" t="s">
        <v>90</v>
      </c>
      <c r="F322" t="s">
        <v>114</v>
      </c>
      <c r="G322" t="s">
        <v>114</v>
      </c>
      <c r="H322" t="s">
        <v>224</v>
      </c>
      <c r="I322" t="s">
        <v>517</v>
      </c>
      <c r="J322" t="s">
        <v>180</v>
      </c>
      <c r="K322" t="s">
        <v>242</v>
      </c>
      <c r="L322" t="s">
        <v>101</v>
      </c>
      <c r="M322" s="11" t="s">
        <v>690</v>
      </c>
      <c r="N322" t="s">
        <v>103</v>
      </c>
      <c r="O322">
        <v>0</v>
      </c>
      <c r="P322">
        <v>570</v>
      </c>
      <c r="Q322" t="s">
        <v>232</v>
      </c>
      <c r="R322" t="s">
        <v>170</v>
      </c>
      <c r="S322" t="s">
        <v>171</v>
      </c>
      <c r="T322" t="s">
        <v>262</v>
      </c>
      <c r="U322" t="s">
        <v>170</v>
      </c>
      <c r="V322" t="s">
        <v>175</v>
      </c>
      <c r="W322" t="str">
        <f t="shared" si="3"/>
        <v>PRESENTAR EL PROYECTO DE LA CONSTRUCCIÓN DE LA CASA DE LA CULTURA.</v>
      </c>
      <c r="X322" s="4">
        <v>44724</v>
      </c>
      <c r="Y322" s="4">
        <v>44724</v>
      </c>
      <c r="AF322" s="5" t="s">
        <v>178</v>
      </c>
      <c r="AG322" t="s">
        <v>177</v>
      </c>
      <c r="AH322" s="4">
        <v>44761</v>
      </c>
      <c r="AI322" s="4">
        <v>44761</v>
      </c>
    </row>
    <row r="323" spans="1:35" x14ac:dyDescent="0.25">
      <c r="A323" s="3">
        <v>2022</v>
      </c>
      <c r="B323" s="4">
        <v>44652</v>
      </c>
      <c r="C323" s="4">
        <v>44742</v>
      </c>
      <c r="D323" t="s">
        <v>90</v>
      </c>
      <c r="F323" t="s">
        <v>188</v>
      </c>
      <c r="G323" t="s">
        <v>188</v>
      </c>
      <c r="H323" t="s">
        <v>224</v>
      </c>
      <c r="I323" t="s">
        <v>667</v>
      </c>
      <c r="J323" t="s">
        <v>233</v>
      </c>
      <c r="K323" t="s">
        <v>132</v>
      </c>
      <c r="L323" t="s">
        <v>101</v>
      </c>
      <c r="M323" s="11" t="s">
        <v>690</v>
      </c>
      <c r="N323" t="s">
        <v>103</v>
      </c>
      <c r="O323">
        <v>0</v>
      </c>
      <c r="P323">
        <v>400</v>
      </c>
      <c r="Q323" t="s">
        <v>232</v>
      </c>
      <c r="R323" t="s">
        <v>170</v>
      </c>
      <c r="S323" t="s">
        <v>171</v>
      </c>
      <c r="T323" t="s">
        <v>262</v>
      </c>
      <c r="U323" t="s">
        <v>170</v>
      </c>
      <c r="V323" t="s">
        <v>175</v>
      </c>
      <c r="W323" t="str">
        <f t="shared" si="3"/>
        <v>PRESENTAR EL PROYECTO DE LA CONSTRUCCIÓN DE LA CASA DE LA CULTURA.</v>
      </c>
      <c r="X323" s="4">
        <v>44724</v>
      </c>
      <c r="Y323" s="4">
        <v>44724</v>
      </c>
      <c r="AF323" s="5" t="s">
        <v>178</v>
      </c>
      <c r="AG323" t="s">
        <v>177</v>
      </c>
      <c r="AH323" s="4">
        <v>44761</v>
      </c>
      <c r="AI323" s="4">
        <v>44761</v>
      </c>
    </row>
    <row r="324" spans="1:35" x14ac:dyDescent="0.25">
      <c r="A324" s="3">
        <v>2022</v>
      </c>
      <c r="B324" s="4">
        <v>44652</v>
      </c>
      <c r="C324" s="4">
        <v>44742</v>
      </c>
      <c r="D324" t="s">
        <v>90</v>
      </c>
      <c r="F324" t="s">
        <v>337</v>
      </c>
      <c r="G324" t="s">
        <v>337</v>
      </c>
      <c r="H324" t="s">
        <v>121</v>
      </c>
      <c r="I324" t="s">
        <v>229</v>
      </c>
      <c r="J324" t="s">
        <v>230</v>
      </c>
      <c r="K324" t="s">
        <v>122</v>
      </c>
      <c r="L324" t="s">
        <v>101</v>
      </c>
      <c r="M324" s="11" t="s">
        <v>691</v>
      </c>
      <c r="N324" t="s">
        <v>103</v>
      </c>
      <c r="O324">
        <v>0</v>
      </c>
      <c r="P324">
        <v>625</v>
      </c>
      <c r="Q324" t="s">
        <v>232</v>
      </c>
      <c r="R324" t="s">
        <v>170</v>
      </c>
      <c r="S324" t="s">
        <v>171</v>
      </c>
      <c r="T324" t="s">
        <v>262</v>
      </c>
      <c r="U324" t="s">
        <v>170</v>
      </c>
      <c r="V324" t="s">
        <v>175</v>
      </c>
      <c r="W324" t="str">
        <f t="shared" si="3"/>
        <v>ACOMPAÑAR A LA LIC. EDITH AGUILAR VILLAVICENCIO, PRESIDENTA MUNICIPAL, AL 2DO. TIANGUIS CULTURAL Y PRESENTACIÓN DEL PROYECTO DE LA CONSTRUCCIÓN DE LA CASA DE LA CULTURA.</v>
      </c>
      <c r="X324" s="4">
        <v>44724</v>
      </c>
      <c r="Y324" s="4">
        <v>44724</v>
      </c>
      <c r="AF324" s="5" t="s">
        <v>178</v>
      </c>
      <c r="AG324" t="s">
        <v>177</v>
      </c>
      <c r="AH324" s="4">
        <v>44761</v>
      </c>
      <c r="AI324" s="4">
        <v>44761</v>
      </c>
    </row>
    <row r="325" spans="1:35" x14ac:dyDescent="0.25">
      <c r="A325" s="3">
        <v>2022</v>
      </c>
      <c r="B325" s="4">
        <v>44652</v>
      </c>
      <c r="C325" s="4">
        <v>44742</v>
      </c>
      <c r="D325" t="s">
        <v>90</v>
      </c>
      <c r="F325" t="s">
        <v>337</v>
      </c>
      <c r="G325" t="s">
        <v>337</v>
      </c>
      <c r="H325" t="s">
        <v>121</v>
      </c>
      <c r="I325" t="s">
        <v>168</v>
      </c>
      <c r="J325" t="s">
        <v>169</v>
      </c>
      <c r="K325" t="s">
        <v>142</v>
      </c>
      <c r="L325" t="s">
        <v>101</v>
      </c>
      <c r="M325" s="11" t="s">
        <v>691</v>
      </c>
      <c r="N325" t="s">
        <v>103</v>
      </c>
      <c r="O325">
        <v>0</v>
      </c>
      <c r="P325">
        <v>625</v>
      </c>
      <c r="Q325" t="s">
        <v>232</v>
      </c>
      <c r="R325" t="s">
        <v>170</v>
      </c>
      <c r="S325" t="s">
        <v>171</v>
      </c>
      <c r="T325" t="s">
        <v>262</v>
      </c>
      <c r="U325" t="s">
        <v>170</v>
      </c>
      <c r="V325" t="s">
        <v>175</v>
      </c>
      <c r="W325" t="str">
        <f t="shared" si="3"/>
        <v>ACOMPAÑAR A LA LIC. EDITH AGUILAR VILLAVICENCIO, PRESIDENTA MUNICIPAL, AL 2DO. TIANGUIS CULTURAL Y PRESENTACIÓN DEL PROYECTO DE LA CONSTRUCCIÓN DE LA CASA DE LA CULTURA.</v>
      </c>
      <c r="X325" s="4">
        <v>44724</v>
      </c>
      <c r="Y325" s="4">
        <v>44724</v>
      </c>
      <c r="AF325" s="5" t="s">
        <v>178</v>
      </c>
      <c r="AG325" t="s">
        <v>177</v>
      </c>
      <c r="AH325" s="4">
        <v>44761</v>
      </c>
      <c r="AI325" s="4">
        <v>44761</v>
      </c>
    </row>
    <row r="326" spans="1:35" x14ac:dyDescent="0.25">
      <c r="A326" s="3">
        <v>2022</v>
      </c>
      <c r="B326" s="4">
        <v>44652</v>
      </c>
      <c r="C326" s="4">
        <v>44742</v>
      </c>
      <c r="D326" t="s">
        <v>90</v>
      </c>
      <c r="F326" t="s">
        <v>266</v>
      </c>
      <c r="G326" t="s">
        <v>266</v>
      </c>
      <c r="H326" t="s">
        <v>120</v>
      </c>
      <c r="I326" t="s">
        <v>511</v>
      </c>
      <c r="J326" t="s">
        <v>692</v>
      </c>
      <c r="K326" t="s">
        <v>265</v>
      </c>
      <c r="L326" t="s">
        <v>101</v>
      </c>
      <c r="M326" s="11" t="s">
        <v>691</v>
      </c>
      <c r="N326" t="s">
        <v>103</v>
      </c>
      <c r="O326">
        <v>0</v>
      </c>
      <c r="P326">
        <v>400</v>
      </c>
      <c r="Q326" t="s">
        <v>232</v>
      </c>
      <c r="R326" t="s">
        <v>170</v>
      </c>
      <c r="S326" t="s">
        <v>171</v>
      </c>
      <c r="T326" t="s">
        <v>262</v>
      </c>
      <c r="U326" t="s">
        <v>170</v>
      </c>
      <c r="V326" t="s">
        <v>175</v>
      </c>
      <c r="W326" t="str">
        <f t="shared" si="3"/>
        <v>ACOMPAÑAR A LA LIC. EDITH AGUILAR VILLAVICENCIO, PRESIDENTA MUNICIPAL, AL 2DO. TIANGUIS CULTURAL Y PRESENTACIÓN DEL PROYECTO DE LA CONSTRUCCIÓN DE LA CASA DE LA CULTURA.</v>
      </c>
      <c r="X326" s="4">
        <v>44724</v>
      </c>
      <c r="Y326" s="4">
        <v>44724</v>
      </c>
      <c r="AF326" s="5" t="s">
        <v>178</v>
      </c>
      <c r="AG326" t="s">
        <v>177</v>
      </c>
      <c r="AH326" s="4">
        <v>44761</v>
      </c>
      <c r="AI326" s="4">
        <v>44761</v>
      </c>
    </row>
    <row r="327" spans="1:35" x14ac:dyDescent="0.25">
      <c r="A327" s="3">
        <v>2022</v>
      </c>
      <c r="B327" s="4">
        <v>44652</v>
      </c>
      <c r="C327" s="4">
        <v>44742</v>
      </c>
      <c r="D327" t="s">
        <v>94</v>
      </c>
      <c r="F327" t="s">
        <v>389</v>
      </c>
      <c r="G327" t="s">
        <v>389</v>
      </c>
      <c r="H327" t="s">
        <v>219</v>
      </c>
      <c r="I327" t="s">
        <v>686</v>
      </c>
      <c r="J327" t="s">
        <v>687</v>
      </c>
      <c r="K327" t="s">
        <v>271</v>
      </c>
      <c r="L327" t="s">
        <v>101</v>
      </c>
      <c r="M327" s="11" t="s">
        <v>693</v>
      </c>
      <c r="N327" t="s">
        <v>103</v>
      </c>
      <c r="O327">
        <v>0</v>
      </c>
      <c r="P327">
        <v>400</v>
      </c>
      <c r="Q327" t="s">
        <v>232</v>
      </c>
      <c r="R327" t="s">
        <v>170</v>
      </c>
      <c r="S327" t="s">
        <v>171</v>
      </c>
      <c r="T327" t="s">
        <v>262</v>
      </c>
      <c r="U327" t="s">
        <v>170</v>
      </c>
      <c r="V327" t="s">
        <v>175</v>
      </c>
      <c r="W327" t="str">
        <f t="shared" si="3"/>
        <v>BRINDAR SEGURIDAD A LA LIC. EDITH AGUILAR VILLAVICENCIO, PRESIDENTA MUNICIPAL, AL 2DO. TIANGUIS CULTURAL Y PRESENTACIÓN DEL PROYECTO DE LA CONSTRUCCIÓN DE LA CASA DE LA CULTURA.</v>
      </c>
      <c r="X327" s="4">
        <v>44724</v>
      </c>
      <c r="Y327" s="4">
        <v>44724</v>
      </c>
      <c r="AF327" s="5" t="s">
        <v>178</v>
      </c>
      <c r="AG327" t="s">
        <v>177</v>
      </c>
      <c r="AH327" s="4">
        <v>44761</v>
      </c>
      <c r="AI327" s="4">
        <v>44761</v>
      </c>
    </row>
    <row r="328" spans="1:35" x14ac:dyDescent="0.25">
      <c r="A328" s="3">
        <v>2022</v>
      </c>
      <c r="B328" s="4">
        <v>44652</v>
      </c>
      <c r="C328" s="4">
        <v>44742</v>
      </c>
      <c r="D328" t="s">
        <v>94</v>
      </c>
      <c r="F328" t="s">
        <v>389</v>
      </c>
      <c r="G328" t="s">
        <v>389</v>
      </c>
      <c r="H328" t="s">
        <v>219</v>
      </c>
      <c r="I328" t="s">
        <v>688</v>
      </c>
      <c r="J328" t="s">
        <v>464</v>
      </c>
      <c r="K328" t="s">
        <v>689</v>
      </c>
      <c r="L328" t="s">
        <v>101</v>
      </c>
      <c r="M328" s="11" t="s">
        <v>693</v>
      </c>
      <c r="N328" t="s">
        <v>103</v>
      </c>
      <c r="O328">
        <v>0</v>
      </c>
      <c r="P328">
        <v>400</v>
      </c>
      <c r="Q328" t="s">
        <v>232</v>
      </c>
      <c r="R328" t="s">
        <v>170</v>
      </c>
      <c r="S328" t="s">
        <v>171</v>
      </c>
      <c r="T328" t="s">
        <v>262</v>
      </c>
      <c r="U328" t="s">
        <v>170</v>
      </c>
      <c r="V328" t="s">
        <v>175</v>
      </c>
      <c r="W328" t="str">
        <f t="shared" si="3"/>
        <v>BRINDAR SEGURIDAD A LA LIC. EDITH AGUILAR VILLAVICENCIO, PRESIDENTA MUNICIPAL, AL 2DO. TIANGUIS CULTURAL Y PRESENTACIÓN DEL PROYECTO DE LA CONSTRUCCIÓN DE LA CASA DE LA CULTURA.</v>
      </c>
      <c r="X328" s="4">
        <v>44724</v>
      </c>
      <c r="Y328" s="4">
        <v>44724</v>
      </c>
      <c r="AF328" s="5" t="s">
        <v>178</v>
      </c>
      <c r="AG328" t="s">
        <v>177</v>
      </c>
      <c r="AH328" s="4">
        <v>44761</v>
      </c>
      <c r="AI328" s="4">
        <v>44761</v>
      </c>
    </row>
    <row r="329" spans="1:35" x14ac:dyDescent="0.25">
      <c r="A329" s="3">
        <v>2022</v>
      </c>
      <c r="B329" s="4">
        <v>44652</v>
      </c>
      <c r="C329" s="4">
        <v>44742</v>
      </c>
      <c r="D329" t="s">
        <v>90</v>
      </c>
      <c r="F329" t="s">
        <v>114</v>
      </c>
      <c r="G329" t="s">
        <v>114</v>
      </c>
      <c r="H329" t="s">
        <v>658</v>
      </c>
      <c r="I329" t="s">
        <v>258</v>
      </c>
      <c r="J329" t="s">
        <v>343</v>
      </c>
      <c r="K329" t="s">
        <v>196</v>
      </c>
      <c r="L329" t="s">
        <v>101</v>
      </c>
      <c r="M329" s="11" t="s">
        <v>694</v>
      </c>
      <c r="N329" t="s">
        <v>103</v>
      </c>
      <c r="O329">
        <v>0</v>
      </c>
      <c r="P329">
        <v>625</v>
      </c>
      <c r="Q329" t="s">
        <v>232</v>
      </c>
      <c r="R329" t="s">
        <v>170</v>
      </c>
      <c r="S329" t="s">
        <v>171</v>
      </c>
      <c r="T329" t="s">
        <v>262</v>
      </c>
      <c r="U329" t="s">
        <v>170</v>
      </c>
      <c r="V329" t="s">
        <v>175</v>
      </c>
      <c r="W329" t="str">
        <f t="shared" si="3"/>
        <v xml:space="preserve">PREPARATIVOS DEL 2DO. TIANGUIS CULTURAL </v>
      </c>
      <c r="X329" s="4">
        <v>44724</v>
      </c>
      <c r="Y329" s="4">
        <v>44724</v>
      </c>
      <c r="AF329" s="5" t="s">
        <v>178</v>
      </c>
      <c r="AG329" t="s">
        <v>177</v>
      </c>
      <c r="AH329" s="4">
        <v>44761</v>
      </c>
      <c r="AI329" s="4">
        <v>44761</v>
      </c>
    </row>
    <row r="330" spans="1:35" x14ac:dyDescent="0.25">
      <c r="A330" s="3">
        <v>2022</v>
      </c>
      <c r="B330" s="4">
        <v>44652</v>
      </c>
      <c r="C330" s="4">
        <v>44742</v>
      </c>
      <c r="D330" t="s">
        <v>90</v>
      </c>
      <c r="F330" t="s">
        <v>381</v>
      </c>
      <c r="G330" t="s">
        <v>381</v>
      </c>
      <c r="H330" t="s">
        <v>120</v>
      </c>
      <c r="I330" t="s">
        <v>133</v>
      </c>
      <c r="J330" t="s">
        <v>122</v>
      </c>
      <c r="K330" t="s">
        <v>134</v>
      </c>
      <c r="L330" t="s">
        <v>101</v>
      </c>
      <c r="M330" s="11" t="s">
        <v>695</v>
      </c>
      <c r="N330" t="s">
        <v>103</v>
      </c>
      <c r="O330">
        <v>0</v>
      </c>
      <c r="P330">
        <v>625</v>
      </c>
      <c r="Q330" t="s">
        <v>232</v>
      </c>
      <c r="R330" t="s">
        <v>170</v>
      </c>
      <c r="S330" t="s">
        <v>171</v>
      </c>
      <c r="T330" t="s">
        <v>262</v>
      </c>
      <c r="U330" t="s">
        <v>170</v>
      </c>
      <c r="V330" t="s">
        <v>175</v>
      </c>
      <c r="W330" t="str">
        <f t="shared" si="3"/>
        <v>ASISTIR AL 2DO. TIANGUIS CULTURAL Y PRESENTACIÓN DEL PROYECTO DE LA CONSTRUCCIÓN DE LA CASA DE LA CULTURA.</v>
      </c>
      <c r="X330" s="4">
        <v>44724</v>
      </c>
      <c r="Y330" s="4">
        <v>44724</v>
      </c>
      <c r="AF330" s="5" t="s">
        <v>178</v>
      </c>
      <c r="AG330" t="s">
        <v>177</v>
      </c>
      <c r="AH330" s="4">
        <v>44761</v>
      </c>
      <c r="AI330" s="4">
        <v>44761</v>
      </c>
    </row>
    <row r="331" spans="1:35" x14ac:dyDescent="0.25">
      <c r="A331" s="3">
        <v>2022</v>
      </c>
      <c r="B331" s="4">
        <v>44652</v>
      </c>
      <c r="C331" s="4">
        <v>44742</v>
      </c>
      <c r="D331" t="s">
        <v>90</v>
      </c>
      <c r="F331" t="s">
        <v>114</v>
      </c>
      <c r="G331" t="s">
        <v>114</v>
      </c>
      <c r="H331" t="s">
        <v>658</v>
      </c>
      <c r="I331" t="s">
        <v>656</v>
      </c>
      <c r="J331" t="s">
        <v>157</v>
      </c>
      <c r="K331" t="s">
        <v>242</v>
      </c>
      <c r="L331" t="s">
        <v>101</v>
      </c>
      <c r="M331" s="11" t="s">
        <v>694</v>
      </c>
      <c r="N331" t="s">
        <v>103</v>
      </c>
      <c r="O331">
        <v>0</v>
      </c>
      <c r="P331">
        <v>570</v>
      </c>
      <c r="Q331" t="s">
        <v>232</v>
      </c>
      <c r="R331" t="s">
        <v>170</v>
      </c>
      <c r="S331" t="s">
        <v>171</v>
      </c>
      <c r="T331" t="s">
        <v>262</v>
      </c>
      <c r="U331" t="s">
        <v>170</v>
      </c>
      <c r="V331" t="s">
        <v>175</v>
      </c>
      <c r="W331" t="str">
        <f t="shared" si="3"/>
        <v xml:space="preserve">PREPARATIVOS DEL 2DO. TIANGUIS CULTURAL </v>
      </c>
      <c r="X331" s="4">
        <v>44724</v>
      </c>
      <c r="Y331" s="4">
        <v>44724</v>
      </c>
      <c r="AF331" s="5" t="s">
        <v>178</v>
      </c>
      <c r="AG331" t="s">
        <v>177</v>
      </c>
      <c r="AH331" s="4">
        <v>44761</v>
      </c>
      <c r="AI331" s="4">
        <v>44761</v>
      </c>
    </row>
    <row r="332" spans="1:35" x14ac:dyDescent="0.25">
      <c r="A332" s="3">
        <v>2022</v>
      </c>
      <c r="B332" s="4">
        <v>44652</v>
      </c>
      <c r="C332" s="4">
        <v>44742</v>
      </c>
      <c r="D332" t="s">
        <v>94</v>
      </c>
      <c r="F332" t="s">
        <v>117</v>
      </c>
      <c r="G332" t="s">
        <v>117</v>
      </c>
      <c r="H332" t="s">
        <v>658</v>
      </c>
      <c r="I332" t="s">
        <v>696</v>
      </c>
      <c r="J332" t="s">
        <v>122</v>
      </c>
      <c r="K332" t="s">
        <v>132</v>
      </c>
      <c r="L332" t="s">
        <v>101</v>
      </c>
      <c r="M332" s="11" t="s">
        <v>694</v>
      </c>
      <c r="N332" t="s">
        <v>103</v>
      </c>
      <c r="O332">
        <v>0</v>
      </c>
      <c r="P332">
        <v>400</v>
      </c>
      <c r="Q332" t="s">
        <v>232</v>
      </c>
      <c r="R332" t="s">
        <v>170</v>
      </c>
      <c r="S332" t="s">
        <v>171</v>
      </c>
      <c r="T332" t="s">
        <v>262</v>
      </c>
      <c r="U332" t="s">
        <v>170</v>
      </c>
      <c r="V332" t="s">
        <v>175</v>
      </c>
      <c r="W332" t="str">
        <f t="shared" si="3"/>
        <v xml:space="preserve">PREPARATIVOS DEL 2DO. TIANGUIS CULTURAL </v>
      </c>
      <c r="X332" s="4">
        <v>44724</v>
      </c>
      <c r="Y332" s="4">
        <v>44724</v>
      </c>
      <c r="AF332" s="5" t="s">
        <v>178</v>
      </c>
      <c r="AG332" t="s">
        <v>177</v>
      </c>
      <c r="AH332" s="4">
        <v>44761</v>
      </c>
      <c r="AI332" s="4">
        <v>44761</v>
      </c>
    </row>
    <row r="333" spans="1:35" x14ac:dyDescent="0.25">
      <c r="A333" s="3">
        <v>2022</v>
      </c>
      <c r="B333" s="4">
        <v>44652</v>
      </c>
      <c r="C333" s="4">
        <v>44742</v>
      </c>
      <c r="D333" t="s">
        <v>94</v>
      </c>
      <c r="F333" t="s">
        <v>555</v>
      </c>
      <c r="G333" t="s">
        <v>555</v>
      </c>
      <c r="H333" t="s">
        <v>658</v>
      </c>
      <c r="I333" t="s">
        <v>697</v>
      </c>
      <c r="J333" t="s">
        <v>546</v>
      </c>
      <c r="K333" t="s">
        <v>134</v>
      </c>
      <c r="L333" t="s">
        <v>101</v>
      </c>
      <c r="M333" s="11" t="s">
        <v>698</v>
      </c>
      <c r="N333" t="s">
        <v>103</v>
      </c>
      <c r="O333">
        <v>0</v>
      </c>
      <c r="P333">
        <v>400</v>
      </c>
      <c r="Q333" t="s">
        <v>232</v>
      </c>
      <c r="R333" t="s">
        <v>170</v>
      </c>
      <c r="S333" t="s">
        <v>171</v>
      </c>
      <c r="T333" t="s">
        <v>262</v>
      </c>
      <c r="U333" t="s">
        <v>170</v>
      </c>
      <c r="V333" t="s">
        <v>235</v>
      </c>
      <c r="W333" t="str">
        <f t="shared" si="3"/>
        <v>INSTALACION DE EQUIPO DE SONIDO Y ATRIL PARA EL EVENTO DE ARRANQUE DE OBRA REENCARPETADO DE 3721.325 METROS CON CONCRETO ASFALTICO Y ALUMBRADO PÚBLICO EN ACCESO A LA H. MULEGÉ</v>
      </c>
      <c r="X333" s="4">
        <v>44725</v>
      </c>
      <c r="Y333" s="4">
        <v>44725</v>
      </c>
      <c r="AF333" s="5" t="s">
        <v>178</v>
      </c>
      <c r="AG333" t="s">
        <v>177</v>
      </c>
      <c r="AH333" s="4">
        <v>44761</v>
      </c>
      <c r="AI333" s="4">
        <v>44761</v>
      </c>
    </row>
    <row r="334" spans="1:35" x14ac:dyDescent="0.25">
      <c r="A334" s="3">
        <v>2022</v>
      </c>
      <c r="B334" s="4">
        <v>44652</v>
      </c>
      <c r="C334" s="4">
        <v>44742</v>
      </c>
      <c r="D334" t="s">
        <v>90</v>
      </c>
      <c r="F334" t="s">
        <v>114</v>
      </c>
      <c r="G334" t="s">
        <v>114</v>
      </c>
      <c r="H334" t="s">
        <v>220</v>
      </c>
      <c r="I334" t="s">
        <v>151</v>
      </c>
      <c r="J334" t="s">
        <v>132</v>
      </c>
      <c r="K334" t="s">
        <v>204</v>
      </c>
      <c r="L334" t="s">
        <v>101</v>
      </c>
      <c r="M334" s="11" t="s">
        <v>699</v>
      </c>
      <c r="N334" t="s">
        <v>103</v>
      </c>
      <c r="O334">
        <v>0</v>
      </c>
      <c r="P334">
        <v>570</v>
      </c>
      <c r="Q334" t="s">
        <v>232</v>
      </c>
      <c r="R334" t="s">
        <v>170</v>
      </c>
      <c r="S334" t="s">
        <v>171</v>
      </c>
      <c r="T334" t="s">
        <v>262</v>
      </c>
      <c r="U334" t="s">
        <v>170</v>
      </c>
      <c r="V334" t="s">
        <v>235</v>
      </c>
      <c r="W334" t="str">
        <f t="shared" si="3"/>
        <v>ASISTIR AL EVENTO DE ARRANQUE DE OBRA REENCARPETADO DE 3721.325 METROS CON CONCRETO ASFALTICO Y ALUMBRADO PÚBLICO EN ACCESO A LA H. MULEGÉ</v>
      </c>
      <c r="X334" s="4">
        <v>44725</v>
      </c>
      <c r="Y334" s="4">
        <v>44725</v>
      </c>
      <c r="AF334" s="5" t="s">
        <v>178</v>
      </c>
      <c r="AG334" t="s">
        <v>177</v>
      </c>
      <c r="AH334" s="4">
        <v>44761</v>
      </c>
      <c r="AI334" s="4">
        <v>44761</v>
      </c>
    </row>
    <row r="335" spans="1:35" x14ac:dyDescent="0.25">
      <c r="A335" s="3">
        <v>2022</v>
      </c>
      <c r="B335" s="4">
        <v>44652</v>
      </c>
      <c r="C335" s="4">
        <v>44742</v>
      </c>
      <c r="D335" t="s">
        <v>90</v>
      </c>
      <c r="F335" t="s">
        <v>316</v>
      </c>
      <c r="G335" t="s">
        <v>316</v>
      </c>
      <c r="H335" t="s">
        <v>218</v>
      </c>
      <c r="I335" t="s">
        <v>485</v>
      </c>
      <c r="J335" t="s">
        <v>123</v>
      </c>
      <c r="K335" t="s">
        <v>156</v>
      </c>
      <c r="L335" t="s">
        <v>101</v>
      </c>
      <c r="M335" s="11" t="s">
        <v>700</v>
      </c>
      <c r="N335" t="s">
        <v>103</v>
      </c>
      <c r="O335">
        <v>0</v>
      </c>
      <c r="P335">
        <v>570</v>
      </c>
      <c r="Q335" t="s">
        <v>232</v>
      </c>
      <c r="R335" t="s">
        <v>170</v>
      </c>
      <c r="S335" t="s">
        <v>171</v>
      </c>
      <c r="T335" t="s">
        <v>262</v>
      </c>
      <c r="U335" t="s">
        <v>170</v>
      </c>
      <c r="V335" t="s">
        <v>235</v>
      </c>
      <c r="W335" t="str">
        <f t="shared" si="3"/>
        <v>SOSTENER REUNIÓN DE TRABAJO CON ENTRENADORES Y COORDINADORES DEPORTIVOS, ASÍ COMO ENTREGA DE MATERIAL DEPORTIVO.</v>
      </c>
      <c r="X335" s="4">
        <v>44727</v>
      </c>
      <c r="Y335" s="4">
        <v>44727</v>
      </c>
      <c r="AF335" s="5" t="s">
        <v>178</v>
      </c>
      <c r="AG335" t="s">
        <v>177</v>
      </c>
      <c r="AH335" s="4">
        <v>44761</v>
      </c>
      <c r="AI335" s="4">
        <v>44761</v>
      </c>
    </row>
    <row r="336" spans="1:35" x14ac:dyDescent="0.25">
      <c r="A336" s="3">
        <v>2022</v>
      </c>
      <c r="B336" s="4">
        <v>44652</v>
      </c>
      <c r="C336" s="4">
        <v>44742</v>
      </c>
      <c r="D336" t="s">
        <v>90</v>
      </c>
      <c r="F336" t="s">
        <v>114</v>
      </c>
      <c r="G336" t="s">
        <v>114</v>
      </c>
      <c r="H336" t="s">
        <v>218</v>
      </c>
      <c r="I336" t="s">
        <v>155</v>
      </c>
      <c r="J336" t="s">
        <v>156</v>
      </c>
      <c r="K336" t="s">
        <v>157</v>
      </c>
      <c r="L336" t="s">
        <v>101</v>
      </c>
      <c r="M336" s="11" t="s">
        <v>700</v>
      </c>
      <c r="N336" t="s">
        <v>103</v>
      </c>
      <c r="O336">
        <v>0</v>
      </c>
      <c r="P336">
        <v>570</v>
      </c>
      <c r="Q336" t="s">
        <v>232</v>
      </c>
      <c r="R336" t="s">
        <v>170</v>
      </c>
      <c r="S336" t="s">
        <v>171</v>
      </c>
      <c r="T336" t="s">
        <v>262</v>
      </c>
      <c r="U336" t="s">
        <v>170</v>
      </c>
      <c r="V336" t="s">
        <v>235</v>
      </c>
      <c r="W336" t="str">
        <f t="shared" si="3"/>
        <v>SOSTENER REUNIÓN DE TRABAJO CON ENTRENADORES Y COORDINADORES DEPORTIVOS, ASÍ COMO ENTREGA DE MATERIAL DEPORTIVO.</v>
      </c>
      <c r="X336" s="4">
        <v>44727</v>
      </c>
      <c r="Y336" s="4">
        <v>44727</v>
      </c>
      <c r="AF336" s="5" t="s">
        <v>178</v>
      </c>
      <c r="AG336" t="s">
        <v>177</v>
      </c>
      <c r="AH336" s="4">
        <v>44761</v>
      </c>
      <c r="AI336" s="4">
        <v>44761</v>
      </c>
    </row>
    <row r="337" spans="1:35" x14ac:dyDescent="0.25">
      <c r="A337" s="3">
        <v>2022</v>
      </c>
      <c r="B337" s="4">
        <v>44652</v>
      </c>
      <c r="C337" s="4">
        <v>44742</v>
      </c>
      <c r="D337" t="s">
        <v>90</v>
      </c>
      <c r="F337" t="s">
        <v>114</v>
      </c>
      <c r="G337" t="s">
        <v>293</v>
      </c>
      <c r="H337" t="s">
        <v>177</v>
      </c>
      <c r="I337" t="s">
        <v>286</v>
      </c>
      <c r="J337" t="s">
        <v>521</v>
      </c>
      <c r="K337" t="s">
        <v>142</v>
      </c>
      <c r="L337" t="s">
        <v>101</v>
      </c>
      <c r="M337" s="11" t="s">
        <v>701</v>
      </c>
      <c r="N337" t="s">
        <v>103</v>
      </c>
      <c r="O337">
        <v>0</v>
      </c>
      <c r="P337">
        <v>570</v>
      </c>
      <c r="Q337" t="s">
        <v>232</v>
      </c>
      <c r="R337" t="s">
        <v>170</v>
      </c>
      <c r="S337" t="s">
        <v>171</v>
      </c>
      <c r="T337" t="s">
        <v>262</v>
      </c>
      <c r="U337" t="s">
        <v>170</v>
      </c>
      <c r="V337" t="s">
        <v>175</v>
      </c>
      <c r="W337" t="str">
        <f t="shared" si="3"/>
        <v>RECOGER DOCUMENTACION EN LA DELEGACION</v>
      </c>
      <c r="X337" s="4">
        <v>44723</v>
      </c>
      <c r="Y337" s="4">
        <v>44723</v>
      </c>
      <c r="AF337" s="5" t="s">
        <v>178</v>
      </c>
      <c r="AG337" t="s">
        <v>177</v>
      </c>
      <c r="AH337" s="4">
        <v>44761</v>
      </c>
      <c r="AI337" s="4">
        <v>44761</v>
      </c>
    </row>
    <row r="338" spans="1:35" x14ac:dyDescent="0.25">
      <c r="A338" s="3">
        <v>2022</v>
      </c>
      <c r="B338" s="4">
        <v>44652</v>
      </c>
      <c r="C338" s="4">
        <v>44742</v>
      </c>
      <c r="D338" t="s">
        <v>94</v>
      </c>
      <c r="F338" t="s">
        <v>118</v>
      </c>
      <c r="G338" t="s">
        <v>118</v>
      </c>
      <c r="H338" t="s">
        <v>346</v>
      </c>
      <c r="I338" t="s">
        <v>515</v>
      </c>
      <c r="J338" t="s">
        <v>123</v>
      </c>
      <c r="K338" t="s">
        <v>233</v>
      </c>
      <c r="L338" t="s">
        <v>101</v>
      </c>
      <c r="M338" s="11" t="s">
        <v>702</v>
      </c>
      <c r="N338" t="s">
        <v>103</v>
      </c>
      <c r="O338">
        <v>0</v>
      </c>
      <c r="P338">
        <v>1710</v>
      </c>
      <c r="Q338" t="s">
        <v>232</v>
      </c>
      <c r="R338" t="s">
        <v>170</v>
      </c>
      <c r="S338" t="s">
        <v>171</v>
      </c>
      <c r="T338" t="s">
        <v>262</v>
      </c>
      <c r="U338" t="s">
        <v>170</v>
      </c>
      <c r="V338" t="s">
        <v>173</v>
      </c>
      <c r="W338" t="str">
        <f t="shared" si="3"/>
        <v>TRASLADAR A LA SUBDIRECTORA DEL SISTEMA DIF MULEGÉ PARA QUE ASISTA AL CURSO "CONSTRUYENDO RELACIONES DEMOCRÁTICAS"</v>
      </c>
      <c r="X338" s="4">
        <v>44728</v>
      </c>
      <c r="Y338" s="4">
        <v>44730</v>
      </c>
      <c r="AF338" s="5" t="s">
        <v>178</v>
      </c>
      <c r="AG338" t="s">
        <v>177</v>
      </c>
      <c r="AH338" s="4">
        <v>44761</v>
      </c>
      <c r="AI338" s="4">
        <v>44761</v>
      </c>
    </row>
    <row r="339" spans="1:35" x14ac:dyDescent="0.25">
      <c r="A339" s="3">
        <v>2022</v>
      </c>
      <c r="B339" s="4">
        <v>44652</v>
      </c>
      <c r="C339" s="4">
        <v>44742</v>
      </c>
      <c r="D339" t="s">
        <v>90</v>
      </c>
      <c r="F339" t="s">
        <v>565</v>
      </c>
      <c r="G339" t="s">
        <v>565</v>
      </c>
      <c r="H339" t="s">
        <v>346</v>
      </c>
      <c r="I339" t="s">
        <v>545</v>
      </c>
      <c r="J339" t="s">
        <v>546</v>
      </c>
      <c r="K339" t="s">
        <v>134</v>
      </c>
      <c r="L339" t="s">
        <v>101</v>
      </c>
      <c r="M339" s="11" t="s">
        <v>703</v>
      </c>
      <c r="N339" t="s">
        <v>103</v>
      </c>
      <c r="O339">
        <v>0</v>
      </c>
      <c r="P339">
        <v>1875</v>
      </c>
      <c r="Q339" t="s">
        <v>232</v>
      </c>
      <c r="R339" t="s">
        <v>170</v>
      </c>
      <c r="S339" t="s">
        <v>171</v>
      </c>
      <c r="T339" t="s">
        <v>262</v>
      </c>
      <c r="U339" t="s">
        <v>170</v>
      </c>
      <c r="V339" t="s">
        <v>173</v>
      </c>
      <c r="W339" t="str">
        <f t="shared" si="3"/>
        <v>ASISTIR AL CURSO "CONSTRUYENDO RELACIONES DEMOCRÁTICAS"</v>
      </c>
      <c r="X339" s="4">
        <v>44728</v>
      </c>
      <c r="Y339" s="4">
        <v>44730</v>
      </c>
      <c r="AF339" s="5" t="s">
        <v>178</v>
      </c>
      <c r="AG339" t="s">
        <v>177</v>
      </c>
      <c r="AH339" s="4">
        <v>44761</v>
      </c>
      <c r="AI339" s="4">
        <v>44761</v>
      </c>
    </row>
    <row r="340" spans="1:35" x14ac:dyDescent="0.25">
      <c r="A340" s="3">
        <v>2022</v>
      </c>
      <c r="B340" s="4">
        <v>44652</v>
      </c>
      <c r="C340" s="4">
        <v>44742</v>
      </c>
      <c r="D340" t="s">
        <v>90</v>
      </c>
      <c r="F340" t="s">
        <v>114</v>
      </c>
      <c r="G340" t="s">
        <v>114</v>
      </c>
      <c r="H340" t="s">
        <v>219</v>
      </c>
      <c r="I340" t="s">
        <v>643</v>
      </c>
      <c r="J340" t="s">
        <v>126</v>
      </c>
      <c r="K340" t="s">
        <v>148</v>
      </c>
      <c r="L340" t="s">
        <v>101</v>
      </c>
      <c r="M340" s="11" t="s">
        <v>704</v>
      </c>
      <c r="N340" t="s">
        <v>103</v>
      </c>
      <c r="O340">
        <v>0</v>
      </c>
      <c r="P340">
        <v>1250</v>
      </c>
      <c r="Q340" t="s">
        <v>232</v>
      </c>
      <c r="R340" t="s">
        <v>170</v>
      </c>
      <c r="S340" t="s">
        <v>171</v>
      </c>
      <c r="T340" t="s">
        <v>262</v>
      </c>
      <c r="U340" t="s">
        <v>170</v>
      </c>
      <c r="V340" t="s">
        <v>173</v>
      </c>
      <c r="W340" t="str">
        <f t="shared" si="3"/>
        <v>ASISTIR A REUNIÓN DE SEGURIDAD EN ZONA NAVAL 2</v>
      </c>
      <c r="X340" s="4">
        <v>44728</v>
      </c>
      <c r="Y340" s="4">
        <v>44729</v>
      </c>
      <c r="AF340" s="5" t="s">
        <v>178</v>
      </c>
      <c r="AG340" t="s">
        <v>177</v>
      </c>
      <c r="AH340" s="4">
        <v>44761</v>
      </c>
      <c r="AI340" s="4">
        <v>44761</v>
      </c>
    </row>
    <row r="341" spans="1:35" x14ac:dyDescent="0.25">
      <c r="A341" s="3">
        <v>2022</v>
      </c>
      <c r="B341" s="4">
        <v>44652</v>
      </c>
      <c r="C341" s="4">
        <v>44742</v>
      </c>
      <c r="D341" t="s">
        <v>94</v>
      </c>
      <c r="F341" t="s">
        <v>389</v>
      </c>
      <c r="G341" t="s">
        <v>389</v>
      </c>
      <c r="H341" t="s">
        <v>219</v>
      </c>
      <c r="I341" t="s">
        <v>705</v>
      </c>
      <c r="J341" t="s">
        <v>211</v>
      </c>
      <c r="K341" t="s">
        <v>212</v>
      </c>
      <c r="L341" t="s">
        <v>101</v>
      </c>
      <c r="M341" s="11" t="s">
        <v>706</v>
      </c>
      <c r="N341" t="s">
        <v>103</v>
      </c>
      <c r="O341">
        <v>0</v>
      </c>
      <c r="P341">
        <v>1140</v>
      </c>
      <c r="Q341" t="s">
        <v>232</v>
      </c>
      <c r="R341" t="s">
        <v>170</v>
      </c>
      <c r="S341" t="s">
        <v>171</v>
      </c>
      <c r="T341" t="s">
        <v>262</v>
      </c>
      <c r="U341" t="s">
        <v>170</v>
      </c>
      <c r="V341" t="s">
        <v>173</v>
      </c>
      <c r="W341" t="str">
        <f t="shared" si="3"/>
        <v>BRINDAR SEGURIDAD AL DIRECCION GENERAL DE SEGURIDAD PÚBLICA DURANTE EL TRASLADO  PARA QUE ASISTA A REUNIÓN DE SEGURIDAD EN ZONA NAVAL 2</v>
      </c>
      <c r="X341" s="4">
        <v>44728</v>
      </c>
      <c r="Y341" s="4">
        <v>44729</v>
      </c>
      <c r="AF341" s="5" t="s">
        <v>178</v>
      </c>
      <c r="AG341" t="s">
        <v>177</v>
      </c>
      <c r="AH341" s="4">
        <v>44761</v>
      </c>
      <c r="AI341" s="4">
        <v>44761</v>
      </c>
    </row>
    <row r="342" spans="1:35" x14ac:dyDescent="0.25">
      <c r="A342" s="3">
        <v>2022</v>
      </c>
      <c r="B342" s="4">
        <v>44652</v>
      </c>
      <c r="C342" s="4">
        <v>44742</v>
      </c>
      <c r="D342" t="s">
        <v>90</v>
      </c>
      <c r="F342" t="s">
        <v>118</v>
      </c>
      <c r="G342" t="s">
        <v>118</v>
      </c>
      <c r="I342" t="s">
        <v>319</v>
      </c>
      <c r="J342" t="s">
        <v>179</v>
      </c>
      <c r="K342" t="s">
        <v>180</v>
      </c>
      <c r="L342" t="s">
        <v>101</v>
      </c>
      <c r="M342" s="11" t="s">
        <v>707</v>
      </c>
      <c r="N342" t="s">
        <v>103</v>
      </c>
      <c r="O342">
        <v>0</v>
      </c>
      <c r="P342">
        <v>400</v>
      </c>
      <c r="Q342" t="s">
        <v>232</v>
      </c>
      <c r="R342" t="s">
        <v>170</v>
      </c>
      <c r="S342" t="s">
        <v>171</v>
      </c>
      <c r="T342" t="s">
        <v>262</v>
      </c>
      <c r="U342" t="s">
        <v>170</v>
      </c>
      <c r="V342" t="s">
        <v>175</v>
      </c>
      <c r="W342" t="str">
        <f t="shared" si="3"/>
        <v>TRASLADAR A LOS ALUMNOS DEL TELEBACHILLERATO COMUNITARIO NO.10 DEL EJIDO SAN LUCAS A PARTICIPAR EN LOS JUEGOS DEPORTIVOS Y/O RECREATIVOS , ORGANIZADOS POR LA COORDINACIÓNDE TELEBACHILLERATOS DEL MUNICIPIO DE MULEGÉ</v>
      </c>
      <c r="X342" s="4">
        <v>44729</v>
      </c>
      <c r="Y342" s="4">
        <v>44729</v>
      </c>
      <c r="AF342" s="5" t="s">
        <v>178</v>
      </c>
      <c r="AG342" t="s">
        <v>177</v>
      </c>
      <c r="AH342" s="4">
        <v>44761</v>
      </c>
      <c r="AI342" s="4">
        <v>44761</v>
      </c>
    </row>
    <row r="343" spans="1:35" x14ac:dyDescent="0.25">
      <c r="A343" s="3">
        <v>2022</v>
      </c>
      <c r="B343" s="4">
        <v>44652</v>
      </c>
      <c r="C343" s="4">
        <v>44742</v>
      </c>
      <c r="D343" t="s">
        <v>90</v>
      </c>
      <c r="I343" t="s">
        <v>620</v>
      </c>
      <c r="J343" t="s">
        <v>621</v>
      </c>
      <c r="K343" t="s">
        <v>187</v>
      </c>
      <c r="L343" t="s">
        <v>101</v>
      </c>
      <c r="M343" s="11" t="s">
        <v>708</v>
      </c>
      <c r="N343" t="s">
        <v>103</v>
      </c>
      <c r="O343">
        <v>0</v>
      </c>
      <c r="P343">
        <v>400</v>
      </c>
      <c r="Q343" t="s">
        <v>232</v>
      </c>
      <c r="R343" t="s">
        <v>170</v>
      </c>
      <c r="S343" t="s">
        <v>171</v>
      </c>
      <c r="T343" t="s">
        <v>262</v>
      </c>
      <c r="U343" t="s">
        <v>170</v>
      </c>
      <c r="V343" t="s">
        <v>175</v>
      </c>
      <c r="W343" t="str">
        <f t="shared" ref="W343:W374" si="4">M343</f>
        <v>TRASLADAR PERSONAL DEL INSTITUTO MUNICIPAL DE LA MUJER PARA REALIZAR UNA JORNADA DE TRABAJO</v>
      </c>
      <c r="X343" s="4">
        <v>44729</v>
      </c>
      <c r="Y343" s="4">
        <v>44729</v>
      </c>
      <c r="AF343" s="5" t="s">
        <v>178</v>
      </c>
      <c r="AG343" t="s">
        <v>177</v>
      </c>
      <c r="AH343" s="4">
        <v>44761</v>
      </c>
      <c r="AI343" s="4">
        <v>44761</v>
      </c>
    </row>
    <row r="344" spans="1:35" x14ac:dyDescent="0.25">
      <c r="A344" s="3">
        <v>2022</v>
      </c>
      <c r="B344" s="4">
        <v>44652</v>
      </c>
      <c r="C344" s="4">
        <v>44742</v>
      </c>
      <c r="D344" t="s">
        <v>90</v>
      </c>
      <c r="F344" t="s">
        <v>316</v>
      </c>
      <c r="G344" t="s">
        <v>316</v>
      </c>
      <c r="H344" t="s">
        <v>219</v>
      </c>
      <c r="I344" t="s">
        <v>268</v>
      </c>
      <c r="J344" t="s">
        <v>267</v>
      </c>
      <c r="K344" t="s">
        <v>134</v>
      </c>
      <c r="L344" t="s">
        <v>101</v>
      </c>
      <c r="M344" s="11" t="s">
        <v>709</v>
      </c>
      <c r="N344" t="s">
        <v>103</v>
      </c>
      <c r="O344">
        <v>0</v>
      </c>
      <c r="P344">
        <v>570</v>
      </c>
      <c r="Q344" t="s">
        <v>232</v>
      </c>
      <c r="R344" t="s">
        <v>170</v>
      </c>
      <c r="S344" t="s">
        <v>171</v>
      </c>
      <c r="T344" t="s">
        <v>262</v>
      </c>
      <c r="U344" t="s">
        <v>170</v>
      </c>
      <c r="V344" t="s">
        <v>334</v>
      </c>
      <c r="W344" t="str">
        <f t="shared" si="4"/>
        <v>LLEVAR A CABO RELEVO DE COMANDANTES</v>
      </c>
      <c r="X344" s="4">
        <v>44729</v>
      </c>
      <c r="Y344" s="4">
        <v>44729</v>
      </c>
      <c r="AF344" s="5" t="s">
        <v>178</v>
      </c>
      <c r="AG344" t="s">
        <v>177</v>
      </c>
      <c r="AH344" s="4">
        <v>44761</v>
      </c>
      <c r="AI344" s="4">
        <v>44761</v>
      </c>
    </row>
    <row r="345" spans="1:35" x14ac:dyDescent="0.25">
      <c r="A345" s="3">
        <v>2022</v>
      </c>
      <c r="B345" s="4">
        <v>44652</v>
      </c>
      <c r="C345" s="4">
        <v>44742</v>
      </c>
      <c r="D345" t="s">
        <v>90</v>
      </c>
      <c r="F345" t="s">
        <v>711</v>
      </c>
      <c r="G345" t="s">
        <v>711</v>
      </c>
      <c r="H345" t="s">
        <v>219</v>
      </c>
      <c r="I345" t="s">
        <v>710</v>
      </c>
      <c r="J345" t="s">
        <v>551</v>
      </c>
      <c r="K345" t="s">
        <v>201</v>
      </c>
      <c r="L345" t="s">
        <v>101</v>
      </c>
      <c r="M345" s="11" t="s">
        <v>709</v>
      </c>
      <c r="N345" t="s">
        <v>103</v>
      </c>
      <c r="O345">
        <v>0</v>
      </c>
      <c r="P345">
        <v>570</v>
      </c>
      <c r="Q345" t="s">
        <v>232</v>
      </c>
      <c r="R345" t="s">
        <v>170</v>
      </c>
      <c r="S345" t="s">
        <v>171</v>
      </c>
      <c r="T345" t="s">
        <v>262</v>
      </c>
      <c r="U345" t="s">
        <v>170</v>
      </c>
      <c r="V345" t="s">
        <v>334</v>
      </c>
      <c r="W345" t="str">
        <f t="shared" si="4"/>
        <v>LLEVAR A CABO RELEVO DE COMANDANTES</v>
      </c>
      <c r="X345" s="4">
        <v>44729</v>
      </c>
      <c r="Y345" s="4">
        <v>44729</v>
      </c>
      <c r="AF345" s="5" t="s">
        <v>178</v>
      </c>
      <c r="AG345" t="s">
        <v>177</v>
      </c>
      <c r="AH345" s="4">
        <v>44761</v>
      </c>
      <c r="AI345" s="4">
        <v>44761</v>
      </c>
    </row>
    <row r="346" spans="1:35" x14ac:dyDescent="0.25">
      <c r="A346" s="3">
        <v>2022</v>
      </c>
      <c r="B346" s="4">
        <v>44652</v>
      </c>
      <c r="C346" s="4">
        <v>44742</v>
      </c>
      <c r="D346" t="s">
        <v>90</v>
      </c>
      <c r="F346" t="s">
        <v>114</v>
      </c>
      <c r="G346" t="s">
        <v>114</v>
      </c>
      <c r="H346" t="s">
        <v>218</v>
      </c>
      <c r="I346" t="s">
        <v>155</v>
      </c>
      <c r="J346" t="s">
        <v>156</v>
      </c>
      <c r="K346" t="s">
        <v>157</v>
      </c>
      <c r="L346" t="s">
        <v>101</v>
      </c>
      <c r="M346" s="11" t="s">
        <v>712</v>
      </c>
      <c r="N346" t="s">
        <v>103</v>
      </c>
      <c r="O346">
        <v>0</v>
      </c>
      <c r="P346">
        <v>570</v>
      </c>
      <c r="Q346" t="s">
        <v>232</v>
      </c>
      <c r="R346" t="s">
        <v>170</v>
      </c>
      <c r="S346" t="s">
        <v>171</v>
      </c>
      <c r="T346" t="s">
        <v>262</v>
      </c>
      <c r="U346" t="s">
        <v>170</v>
      </c>
      <c r="V346" t="s">
        <v>175</v>
      </c>
      <c r="W346" t="str">
        <f t="shared" si="4"/>
        <v>SOSTENER VISORIAS DE ATLETISMO EN TODAS LAS ESCUELAS SECUNDARIAS Y TELESECUNDARIAS A FIN DE IDENTIFICAR TALENTOS PARA LOS PROXIMOS JUEGOS DEPORTIVOS CONADE 2023</v>
      </c>
      <c r="X346" s="4">
        <v>44732</v>
      </c>
      <c r="Y346" s="4">
        <v>44732</v>
      </c>
      <c r="AF346" s="5" t="s">
        <v>178</v>
      </c>
      <c r="AG346" t="s">
        <v>177</v>
      </c>
      <c r="AH346" s="4">
        <v>44761</v>
      </c>
      <c r="AI346" s="4">
        <v>44761</v>
      </c>
    </row>
    <row r="347" spans="1:35" x14ac:dyDescent="0.25">
      <c r="A347" s="3">
        <v>2022</v>
      </c>
      <c r="B347" s="4">
        <v>44652</v>
      </c>
      <c r="C347" s="4">
        <v>44742</v>
      </c>
      <c r="D347" t="s">
        <v>90</v>
      </c>
      <c r="F347" t="s">
        <v>316</v>
      </c>
      <c r="G347" t="s">
        <v>316</v>
      </c>
      <c r="H347" t="s">
        <v>218</v>
      </c>
      <c r="I347" t="s">
        <v>485</v>
      </c>
      <c r="J347" t="s">
        <v>123</v>
      </c>
      <c r="K347" t="s">
        <v>156</v>
      </c>
      <c r="L347" t="s">
        <v>101</v>
      </c>
      <c r="M347" s="11" t="s">
        <v>712</v>
      </c>
      <c r="N347" t="s">
        <v>103</v>
      </c>
      <c r="O347">
        <v>0</v>
      </c>
      <c r="P347">
        <v>570</v>
      </c>
      <c r="Q347" t="s">
        <v>232</v>
      </c>
      <c r="R347" t="s">
        <v>170</v>
      </c>
      <c r="S347" t="s">
        <v>171</v>
      </c>
      <c r="T347" t="s">
        <v>262</v>
      </c>
      <c r="U347" t="s">
        <v>170</v>
      </c>
      <c r="V347" t="s">
        <v>175</v>
      </c>
      <c r="W347" t="str">
        <f t="shared" si="4"/>
        <v>SOSTENER VISORIAS DE ATLETISMO EN TODAS LAS ESCUELAS SECUNDARIAS Y TELESECUNDARIAS A FIN DE IDENTIFICAR TALENTOS PARA LOS PROXIMOS JUEGOS DEPORTIVOS CONADE 2023</v>
      </c>
      <c r="X347" s="4">
        <v>44732</v>
      </c>
      <c r="Y347" s="4">
        <v>44732</v>
      </c>
      <c r="AF347" s="5" t="s">
        <v>178</v>
      </c>
      <c r="AG347" t="s">
        <v>177</v>
      </c>
      <c r="AH347" s="4">
        <v>44761</v>
      </c>
      <c r="AI347" s="4">
        <v>44761</v>
      </c>
    </row>
    <row r="348" spans="1:35" x14ac:dyDescent="0.25">
      <c r="A348" s="3">
        <v>2022</v>
      </c>
      <c r="B348" s="4">
        <v>44652</v>
      </c>
      <c r="C348" s="4">
        <v>44742</v>
      </c>
      <c r="D348" t="s">
        <v>90</v>
      </c>
      <c r="F348" t="s">
        <v>302</v>
      </c>
      <c r="G348" t="s">
        <v>302</v>
      </c>
      <c r="H348" t="s">
        <v>218</v>
      </c>
      <c r="I348" t="s">
        <v>713</v>
      </c>
      <c r="J348" t="s">
        <v>326</v>
      </c>
      <c r="K348" t="s">
        <v>142</v>
      </c>
      <c r="L348" t="s">
        <v>101</v>
      </c>
      <c r="M348" s="11" t="s">
        <v>714</v>
      </c>
      <c r="N348" t="s">
        <v>103</v>
      </c>
      <c r="O348">
        <v>0</v>
      </c>
      <c r="P348">
        <v>400</v>
      </c>
      <c r="Q348" t="s">
        <v>232</v>
      </c>
      <c r="R348" t="s">
        <v>170</v>
      </c>
      <c r="S348" t="s">
        <v>171</v>
      </c>
      <c r="T348" t="s">
        <v>262</v>
      </c>
      <c r="U348" t="s">
        <v>170</v>
      </c>
      <c r="V348" t="s">
        <v>175</v>
      </c>
      <c r="W348" t="str">
        <f t="shared" si="4"/>
        <v>SOSTENER VISORIAS DE ATLETISMO EN TODAS LAS ESCUELAS SECUNDARIAS Y TELESECUNDARIAS A FIN DE IDENTIFICAR TALENTOS PARA LOS PROXIMOS JUEGOS DEPORTIVOS CONADE 2024</v>
      </c>
      <c r="X348" s="4">
        <v>44732</v>
      </c>
      <c r="Y348" s="4">
        <v>44732</v>
      </c>
      <c r="AF348" s="5" t="s">
        <v>178</v>
      </c>
      <c r="AG348" t="s">
        <v>177</v>
      </c>
      <c r="AH348" s="4">
        <v>44761</v>
      </c>
      <c r="AI348" s="4">
        <v>44761</v>
      </c>
    </row>
    <row r="349" spans="1:35" x14ac:dyDescent="0.25">
      <c r="A349" s="3">
        <v>2022</v>
      </c>
      <c r="B349" s="4">
        <v>44652</v>
      </c>
      <c r="C349" s="4">
        <v>44742</v>
      </c>
      <c r="D349" t="s">
        <v>90</v>
      </c>
      <c r="F349" t="s">
        <v>331</v>
      </c>
      <c r="G349" t="s">
        <v>331</v>
      </c>
      <c r="H349" t="s">
        <v>218</v>
      </c>
      <c r="I349" t="s">
        <v>715</v>
      </c>
      <c r="J349" t="s">
        <v>716</v>
      </c>
      <c r="K349" t="s">
        <v>217</v>
      </c>
      <c r="L349" t="s">
        <v>101</v>
      </c>
      <c r="M349" s="11" t="s">
        <v>714</v>
      </c>
      <c r="N349" t="s">
        <v>103</v>
      </c>
      <c r="O349">
        <v>0</v>
      </c>
      <c r="P349">
        <v>400</v>
      </c>
      <c r="Q349" t="s">
        <v>232</v>
      </c>
      <c r="R349" t="s">
        <v>170</v>
      </c>
      <c r="S349" t="s">
        <v>171</v>
      </c>
      <c r="T349" t="s">
        <v>262</v>
      </c>
      <c r="U349" t="s">
        <v>170</v>
      </c>
      <c r="V349" t="s">
        <v>175</v>
      </c>
      <c r="W349" t="str">
        <f t="shared" si="4"/>
        <v>SOSTENER VISORIAS DE ATLETISMO EN TODAS LAS ESCUELAS SECUNDARIAS Y TELESECUNDARIAS A FIN DE IDENTIFICAR TALENTOS PARA LOS PROXIMOS JUEGOS DEPORTIVOS CONADE 2024</v>
      </c>
      <c r="X349" s="4">
        <v>44732</v>
      </c>
      <c r="Y349" s="4">
        <v>44732</v>
      </c>
      <c r="AF349" s="5" t="s">
        <v>178</v>
      </c>
      <c r="AG349" t="s">
        <v>177</v>
      </c>
      <c r="AH349" s="4">
        <v>44761</v>
      </c>
      <c r="AI349" s="4">
        <v>44761</v>
      </c>
    </row>
    <row r="350" spans="1:35" x14ac:dyDescent="0.25">
      <c r="A350" s="3">
        <v>2022</v>
      </c>
      <c r="B350" s="4">
        <v>44652</v>
      </c>
      <c r="C350" s="4">
        <v>44742</v>
      </c>
      <c r="D350" t="s">
        <v>90</v>
      </c>
      <c r="F350" t="s">
        <v>331</v>
      </c>
      <c r="G350" t="s">
        <v>331</v>
      </c>
      <c r="H350" t="s">
        <v>218</v>
      </c>
      <c r="I350" t="s">
        <v>717</v>
      </c>
      <c r="J350" t="s">
        <v>145</v>
      </c>
      <c r="K350" t="s">
        <v>718</v>
      </c>
      <c r="L350" t="s">
        <v>101</v>
      </c>
      <c r="M350" s="11" t="s">
        <v>714</v>
      </c>
      <c r="N350" t="s">
        <v>103</v>
      </c>
      <c r="O350">
        <v>0</v>
      </c>
      <c r="P350">
        <v>400</v>
      </c>
      <c r="Q350" t="s">
        <v>232</v>
      </c>
      <c r="R350" t="s">
        <v>170</v>
      </c>
      <c r="S350" t="s">
        <v>171</v>
      </c>
      <c r="T350" t="s">
        <v>262</v>
      </c>
      <c r="U350" t="s">
        <v>170</v>
      </c>
      <c r="V350" t="s">
        <v>175</v>
      </c>
      <c r="W350" t="str">
        <f t="shared" si="4"/>
        <v>SOSTENER VISORIAS DE ATLETISMO EN TODAS LAS ESCUELAS SECUNDARIAS Y TELESECUNDARIAS A FIN DE IDENTIFICAR TALENTOS PARA LOS PROXIMOS JUEGOS DEPORTIVOS CONADE 2024</v>
      </c>
      <c r="X350" s="4">
        <v>44732</v>
      </c>
      <c r="Y350" s="4">
        <v>44732</v>
      </c>
      <c r="AF350" s="5" t="s">
        <v>178</v>
      </c>
      <c r="AG350" t="s">
        <v>177</v>
      </c>
      <c r="AH350" s="4">
        <v>44761</v>
      </c>
      <c r="AI350" s="4">
        <v>44761</v>
      </c>
    </row>
    <row r="351" spans="1:35" ht="15.75" customHeight="1" x14ac:dyDescent="0.25">
      <c r="A351" s="3">
        <v>2022</v>
      </c>
      <c r="B351" s="4">
        <v>44652</v>
      </c>
      <c r="C351" s="4">
        <v>44742</v>
      </c>
      <c r="D351" t="s">
        <v>90</v>
      </c>
      <c r="F351" t="s">
        <v>302</v>
      </c>
      <c r="G351" t="s">
        <v>302</v>
      </c>
      <c r="H351" t="s">
        <v>218</v>
      </c>
      <c r="I351" t="s">
        <v>713</v>
      </c>
      <c r="J351" t="s">
        <v>326</v>
      </c>
      <c r="K351" t="s">
        <v>142</v>
      </c>
      <c r="L351" t="s">
        <v>101</v>
      </c>
      <c r="M351" s="11" t="s">
        <v>719</v>
      </c>
      <c r="N351" t="s">
        <v>103</v>
      </c>
      <c r="O351">
        <v>0</v>
      </c>
      <c r="P351">
        <v>1250</v>
      </c>
      <c r="Q351" t="s">
        <v>232</v>
      </c>
      <c r="R351" t="s">
        <v>170</v>
      </c>
      <c r="S351" t="s">
        <v>171</v>
      </c>
      <c r="T351" t="s">
        <v>262</v>
      </c>
      <c r="U351" t="s">
        <v>170</v>
      </c>
      <c r="V351" t="s">
        <v>173</v>
      </c>
      <c r="W351" t="str">
        <f t="shared" si="4"/>
        <v>TRASLADAR ATLETAS QUE PARTICIPARÁN EN EL EVENTO NACIONAL DE ATLETISMO, A REALIZARSE EN HERMOSILLO, SONORA.</v>
      </c>
      <c r="X351" s="4">
        <v>44367</v>
      </c>
      <c r="Y351" s="4">
        <v>44368</v>
      </c>
      <c r="AF351" s="5" t="s">
        <v>178</v>
      </c>
      <c r="AG351" t="s">
        <v>177</v>
      </c>
      <c r="AH351" s="4">
        <v>44761</v>
      </c>
      <c r="AI351" s="4">
        <v>44761</v>
      </c>
    </row>
    <row r="352" spans="1:35" x14ac:dyDescent="0.25">
      <c r="A352" s="3">
        <v>2022</v>
      </c>
      <c r="B352" s="4">
        <v>44652</v>
      </c>
      <c r="C352" s="4">
        <v>44742</v>
      </c>
      <c r="D352" t="s">
        <v>90</v>
      </c>
      <c r="F352" t="s">
        <v>114</v>
      </c>
      <c r="G352" t="s">
        <v>114</v>
      </c>
      <c r="H352" t="s">
        <v>222</v>
      </c>
      <c r="I352" t="s">
        <v>246</v>
      </c>
      <c r="J352" t="s">
        <v>134</v>
      </c>
      <c r="K352" t="s">
        <v>228</v>
      </c>
      <c r="L352" t="s">
        <v>101</v>
      </c>
      <c r="M352" s="11" t="s">
        <v>720</v>
      </c>
      <c r="N352" t="s">
        <v>103</v>
      </c>
      <c r="O352">
        <v>0</v>
      </c>
      <c r="P352">
        <v>570</v>
      </c>
      <c r="Q352" t="s">
        <v>232</v>
      </c>
      <c r="R352" t="s">
        <v>170</v>
      </c>
      <c r="S352" t="s">
        <v>171</v>
      </c>
      <c r="T352" t="s">
        <v>262</v>
      </c>
      <c r="U352" t="s">
        <v>170</v>
      </c>
      <c r="V352" t="s">
        <v>636</v>
      </c>
      <c r="W352" t="str">
        <f t="shared" si="4"/>
        <v>APOYO Y ACOMPAÑAMIENTO AL PROYECTO COMUNIDADES RURALES SUSTENTABLES DURANTE LA VISITA DEL CENTRO DE ENERGÍAS RENOVABLES Y CALIDAD AMBIENTAL A.C. (CERCA, AC.) A LAS COMUHIDADES DE EL DATIL, EL CARDON Y LA LAGUNA DE SAN IGNACIO, MULEGE, BCS</v>
      </c>
      <c r="X352" s="4">
        <v>44733</v>
      </c>
      <c r="Y352" s="4">
        <v>44733</v>
      </c>
      <c r="AF352" s="5" t="s">
        <v>178</v>
      </c>
      <c r="AG352" t="s">
        <v>177</v>
      </c>
      <c r="AH352" s="4">
        <v>44761</v>
      </c>
      <c r="AI352" s="4">
        <v>44761</v>
      </c>
    </row>
    <row r="353" spans="1:35" x14ac:dyDescent="0.25">
      <c r="A353" s="3">
        <v>2022</v>
      </c>
      <c r="B353" s="4">
        <v>44652</v>
      </c>
      <c r="C353" s="4">
        <v>44742</v>
      </c>
      <c r="D353" t="s">
        <v>90</v>
      </c>
      <c r="F353" t="s">
        <v>302</v>
      </c>
      <c r="G353" t="s">
        <v>302</v>
      </c>
      <c r="H353" t="s">
        <v>222</v>
      </c>
      <c r="I353" t="s">
        <v>227</v>
      </c>
      <c r="J353" t="s">
        <v>122</v>
      </c>
      <c r="K353" t="s">
        <v>191</v>
      </c>
      <c r="L353" t="s">
        <v>101</v>
      </c>
      <c r="M353" s="11" t="s">
        <v>720</v>
      </c>
      <c r="N353" t="s">
        <v>103</v>
      </c>
      <c r="O353">
        <v>0</v>
      </c>
      <c r="P353">
        <v>570</v>
      </c>
      <c r="Q353" t="s">
        <v>232</v>
      </c>
      <c r="R353" t="s">
        <v>170</v>
      </c>
      <c r="S353" t="s">
        <v>171</v>
      </c>
      <c r="T353" t="s">
        <v>262</v>
      </c>
      <c r="U353" t="s">
        <v>170</v>
      </c>
      <c r="V353" t="s">
        <v>636</v>
      </c>
      <c r="W353" t="str">
        <f t="shared" si="4"/>
        <v>APOYO Y ACOMPAÑAMIENTO AL PROYECTO COMUNIDADES RURALES SUSTENTABLES DURANTE LA VISITA DEL CENTRO DE ENERGÍAS RENOVABLES Y CALIDAD AMBIENTAL A.C. (CERCA, AC.) A LAS COMUHIDADES DE EL DATIL, EL CARDON Y LA LAGUNA DE SAN IGNACIO, MULEGE, BCS</v>
      </c>
      <c r="X353" s="4">
        <v>44733</v>
      </c>
      <c r="Y353" s="4">
        <v>44733</v>
      </c>
      <c r="AF353" s="5" t="s">
        <v>178</v>
      </c>
      <c r="AG353" t="s">
        <v>177</v>
      </c>
      <c r="AH353" s="4">
        <v>44761</v>
      </c>
      <c r="AI353" s="4">
        <v>44761</v>
      </c>
    </row>
    <row r="354" spans="1:35" x14ac:dyDescent="0.25">
      <c r="A354" s="3">
        <v>2022</v>
      </c>
      <c r="B354" s="4">
        <v>44652</v>
      </c>
      <c r="C354" s="4">
        <v>44742</v>
      </c>
      <c r="D354" t="s">
        <v>90</v>
      </c>
      <c r="F354" t="s">
        <v>426</v>
      </c>
      <c r="G354" t="s">
        <v>426</v>
      </c>
      <c r="H354" t="s">
        <v>222</v>
      </c>
      <c r="I354" t="s">
        <v>721</v>
      </c>
      <c r="J354" t="s">
        <v>233</v>
      </c>
      <c r="K354" t="s">
        <v>250</v>
      </c>
      <c r="L354" t="s">
        <v>101</v>
      </c>
      <c r="M354" s="11" t="s">
        <v>720</v>
      </c>
      <c r="N354" t="s">
        <v>103</v>
      </c>
      <c r="O354">
        <v>0</v>
      </c>
      <c r="P354">
        <v>570</v>
      </c>
      <c r="Q354" t="s">
        <v>232</v>
      </c>
      <c r="R354" t="s">
        <v>170</v>
      </c>
      <c r="S354" t="s">
        <v>171</v>
      </c>
      <c r="T354" t="s">
        <v>262</v>
      </c>
      <c r="U354" t="s">
        <v>170</v>
      </c>
      <c r="V354" t="s">
        <v>636</v>
      </c>
      <c r="W354" t="str">
        <f t="shared" si="4"/>
        <v>APOYO Y ACOMPAÑAMIENTO AL PROYECTO COMUNIDADES RURALES SUSTENTABLES DURANTE LA VISITA DEL CENTRO DE ENERGÍAS RENOVABLES Y CALIDAD AMBIENTAL A.C. (CERCA, AC.) A LAS COMUHIDADES DE EL DATIL, EL CARDON Y LA LAGUNA DE SAN IGNACIO, MULEGE, BCS</v>
      </c>
      <c r="X354" s="4">
        <v>44733</v>
      </c>
      <c r="Y354" s="4">
        <v>44733</v>
      </c>
      <c r="AF354" s="5" t="s">
        <v>178</v>
      </c>
      <c r="AG354" t="s">
        <v>177</v>
      </c>
      <c r="AH354" s="4">
        <v>44761</v>
      </c>
      <c r="AI354" s="4">
        <v>44761</v>
      </c>
    </row>
    <row r="355" spans="1:35" x14ac:dyDescent="0.25">
      <c r="A355" s="3">
        <v>2022</v>
      </c>
      <c r="B355" s="4">
        <v>44652</v>
      </c>
      <c r="C355" s="4">
        <v>44742</v>
      </c>
      <c r="D355" t="s">
        <v>94</v>
      </c>
      <c r="F355" t="s">
        <v>302</v>
      </c>
      <c r="G355" t="s">
        <v>302</v>
      </c>
      <c r="H355" t="s">
        <v>222</v>
      </c>
      <c r="I355" t="s">
        <v>722</v>
      </c>
      <c r="J355" t="s">
        <v>282</v>
      </c>
      <c r="K355" t="s">
        <v>579</v>
      </c>
      <c r="L355" t="s">
        <v>101</v>
      </c>
      <c r="M355" s="11" t="s">
        <v>720</v>
      </c>
      <c r="N355" t="s">
        <v>103</v>
      </c>
      <c r="O355">
        <v>0</v>
      </c>
      <c r="P355">
        <v>400</v>
      </c>
      <c r="Q355" t="s">
        <v>232</v>
      </c>
      <c r="R355" t="s">
        <v>170</v>
      </c>
      <c r="S355" t="s">
        <v>171</v>
      </c>
      <c r="T355" t="s">
        <v>262</v>
      </c>
      <c r="U355" t="s">
        <v>170</v>
      </c>
      <c r="V355" t="s">
        <v>636</v>
      </c>
      <c r="W355" t="str">
        <f t="shared" si="4"/>
        <v>APOYO Y ACOMPAÑAMIENTO AL PROYECTO COMUNIDADES RURALES SUSTENTABLES DURANTE LA VISITA DEL CENTRO DE ENERGÍAS RENOVABLES Y CALIDAD AMBIENTAL A.C. (CERCA, AC.) A LAS COMUHIDADES DE EL DATIL, EL CARDON Y LA LAGUNA DE SAN IGNACIO, MULEGE, BCS</v>
      </c>
      <c r="X355" s="4">
        <v>44733</v>
      </c>
      <c r="Y355" s="4">
        <v>44733</v>
      </c>
      <c r="AF355" s="5" t="s">
        <v>178</v>
      </c>
      <c r="AG355" t="s">
        <v>177</v>
      </c>
      <c r="AH355" s="4">
        <v>44761</v>
      </c>
      <c r="AI355" s="4">
        <v>44761</v>
      </c>
    </row>
    <row r="356" spans="1:35" x14ac:dyDescent="0.25">
      <c r="A356" s="3">
        <v>2022</v>
      </c>
      <c r="B356" s="4">
        <v>44652</v>
      </c>
      <c r="C356" s="4">
        <v>44742</v>
      </c>
      <c r="D356" t="s">
        <v>94</v>
      </c>
      <c r="F356" t="s">
        <v>389</v>
      </c>
      <c r="G356" t="s">
        <v>389</v>
      </c>
      <c r="H356" t="s">
        <v>226</v>
      </c>
      <c r="I356" t="s">
        <v>560</v>
      </c>
      <c r="J356" t="s">
        <v>561</v>
      </c>
      <c r="K356" t="s">
        <v>378</v>
      </c>
      <c r="L356" t="s">
        <v>101</v>
      </c>
      <c r="M356" s="11" t="s">
        <v>723</v>
      </c>
      <c r="N356" t="s">
        <v>103</v>
      </c>
      <c r="O356">
        <v>0</v>
      </c>
      <c r="P356">
        <v>400</v>
      </c>
      <c r="Q356" t="s">
        <v>232</v>
      </c>
      <c r="R356" t="s">
        <v>170</v>
      </c>
      <c r="S356" t="s">
        <v>171</v>
      </c>
      <c r="T356" t="s">
        <v>262</v>
      </c>
      <c r="U356" t="s">
        <v>170</v>
      </c>
      <c r="V356" t="s">
        <v>473</v>
      </c>
      <c r="W356" t="str">
        <f t="shared" si="4"/>
        <v>LLEVAR A CABO LEVANTAMIENTOS TOPOGRÁFICOS RELACIONADOS CON LAS ATRIBUCIONES DE DIRECCION DE CATASTRO.</v>
      </c>
      <c r="X356" s="4">
        <v>44733</v>
      </c>
      <c r="Y356" s="4">
        <v>44733</v>
      </c>
      <c r="AF356" s="5" t="s">
        <v>178</v>
      </c>
      <c r="AG356" t="s">
        <v>177</v>
      </c>
      <c r="AH356" s="4">
        <v>44761</v>
      </c>
      <c r="AI356" s="4">
        <v>44761</v>
      </c>
    </row>
    <row r="357" spans="1:35" x14ac:dyDescent="0.25">
      <c r="A357" s="3">
        <v>2022</v>
      </c>
      <c r="B357" s="4">
        <v>44652</v>
      </c>
      <c r="C357" s="4">
        <v>44742</v>
      </c>
      <c r="D357" t="s">
        <v>94</v>
      </c>
      <c r="F357" t="s">
        <v>183</v>
      </c>
      <c r="G357" t="s">
        <v>183</v>
      </c>
      <c r="H357" t="s">
        <v>226</v>
      </c>
      <c r="I357" t="s">
        <v>231</v>
      </c>
      <c r="J357" t="s">
        <v>125</v>
      </c>
      <c r="K357" t="s">
        <v>564</v>
      </c>
      <c r="L357" t="s">
        <v>101</v>
      </c>
      <c r="M357" s="11" t="s">
        <v>723</v>
      </c>
      <c r="N357" t="s">
        <v>103</v>
      </c>
      <c r="O357">
        <v>0</v>
      </c>
      <c r="P357">
        <v>400</v>
      </c>
      <c r="Q357" t="s">
        <v>232</v>
      </c>
      <c r="R357" t="s">
        <v>170</v>
      </c>
      <c r="S357" t="s">
        <v>171</v>
      </c>
      <c r="T357" t="s">
        <v>262</v>
      </c>
      <c r="U357" t="s">
        <v>170</v>
      </c>
      <c r="V357" t="s">
        <v>473</v>
      </c>
      <c r="W357" t="str">
        <f t="shared" si="4"/>
        <v>LLEVAR A CABO LEVANTAMIENTOS TOPOGRÁFICOS RELACIONADOS CON LAS ATRIBUCIONES DE DIRECCION DE CATASTRO.</v>
      </c>
      <c r="X357" s="4">
        <v>44733</v>
      </c>
      <c r="Y357" s="4">
        <v>44733</v>
      </c>
      <c r="AF357" s="5" t="s">
        <v>178</v>
      </c>
      <c r="AG357" t="s">
        <v>177</v>
      </c>
      <c r="AH357" s="4">
        <v>44761</v>
      </c>
      <c r="AI357" s="4">
        <v>44761</v>
      </c>
    </row>
    <row r="358" spans="1:35" x14ac:dyDescent="0.25">
      <c r="A358" s="3">
        <v>2022</v>
      </c>
      <c r="B358" s="4">
        <v>44652</v>
      </c>
      <c r="C358" s="4">
        <v>44742</v>
      </c>
      <c r="D358" t="s">
        <v>90</v>
      </c>
      <c r="F358" t="s">
        <v>316</v>
      </c>
      <c r="G358" t="s">
        <v>316</v>
      </c>
      <c r="H358" t="s">
        <v>226</v>
      </c>
      <c r="I358" t="s">
        <v>184</v>
      </c>
      <c r="J358" t="s">
        <v>185</v>
      </c>
      <c r="K358" t="s">
        <v>186</v>
      </c>
      <c r="L358" t="s">
        <v>101</v>
      </c>
      <c r="M358" s="11" t="s">
        <v>723</v>
      </c>
      <c r="N358" t="s">
        <v>103</v>
      </c>
      <c r="O358">
        <v>0</v>
      </c>
      <c r="P358">
        <v>570</v>
      </c>
      <c r="Q358" t="s">
        <v>232</v>
      </c>
      <c r="R358" t="s">
        <v>170</v>
      </c>
      <c r="S358" t="s">
        <v>171</v>
      </c>
      <c r="T358" t="s">
        <v>262</v>
      </c>
      <c r="U358" t="s">
        <v>170</v>
      </c>
      <c r="V358" t="s">
        <v>473</v>
      </c>
      <c r="W358" t="str">
        <f t="shared" si="4"/>
        <v>LLEVAR A CABO LEVANTAMIENTOS TOPOGRÁFICOS RELACIONADOS CON LAS ATRIBUCIONES DE DIRECCION DE CATASTRO.</v>
      </c>
      <c r="X358" s="4">
        <v>44733</v>
      </c>
      <c r="Y358" s="4">
        <v>44733</v>
      </c>
      <c r="AF358" s="5" t="s">
        <v>178</v>
      </c>
      <c r="AG358" t="s">
        <v>177</v>
      </c>
      <c r="AH358" s="4">
        <v>44761</v>
      </c>
      <c r="AI358" s="4">
        <v>44761</v>
      </c>
    </row>
    <row r="359" spans="1:35" x14ac:dyDescent="0.25">
      <c r="A359" s="3">
        <v>2022</v>
      </c>
      <c r="B359" s="4">
        <v>44652</v>
      </c>
      <c r="C359" s="4">
        <v>44742</v>
      </c>
      <c r="D359" t="s">
        <v>90</v>
      </c>
      <c r="F359" t="s">
        <v>114</v>
      </c>
      <c r="G359" t="s">
        <v>114</v>
      </c>
      <c r="H359" t="s">
        <v>226</v>
      </c>
      <c r="I359" t="s">
        <v>499</v>
      </c>
      <c r="J359" t="s">
        <v>500</v>
      </c>
      <c r="K359" t="s">
        <v>380</v>
      </c>
      <c r="L359" t="s">
        <v>101</v>
      </c>
      <c r="M359" s="11" t="s">
        <v>723</v>
      </c>
      <c r="N359" t="s">
        <v>103</v>
      </c>
      <c r="O359">
        <v>0</v>
      </c>
      <c r="P359">
        <v>570</v>
      </c>
      <c r="Q359" t="s">
        <v>232</v>
      </c>
      <c r="R359" t="s">
        <v>170</v>
      </c>
      <c r="S359" t="s">
        <v>171</v>
      </c>
      <c r="T359" t="s">
        <v>262</v>
      </c>
      <c r="U359" t="s">
        <v>170</v>
      </c>
      <c r="V359" t="s">
        <v>473</v>
      </c>
      <c r="W359" t="str">
        <f t="shared" si="4"/>
        <v>LLEVAR A CABO LEVANTAMIENTOS TOPOGRÁFICOS RELACIONADOS CON LAS ATRIBUCIONES DE DIRECCION DE CATASTRO.</v>
      </c>
      <c r="X359" s="4">
        <v>44733</v>
      </c>
      <c r="Y359" s="4">
        <v>44733</v>
      </c>
      <c r="AF359" s="5" t="s">
        <v>178</v>
      </c>
      <c r="AG359" t="s">
        <v>177</v>
      </c>
      <c r="AH359" s="4">
        <v>44761</v>
      </c>
      <c r="AI359" s="4">
        <v>44761</v>
      </c>
    </row>
    <row r="360" spans="1:35" x14ac:dyDescent="0.25">
      <c r="A360" s="3">
        <v>2022</v>
      </c>
      <c r="B360" s="4">
        <v>44652</v>
      </c>
      <c r="C360" s="4">
        <v>44742</v>
      </c>
      <c r="D360" t="s">
        <v>90</v>
      </c>
      <c r="F360" t="s">
        <v>389</v>
      </c>
      <c r="G360" t="s">
        <v>389</v>
      </c>
      <c r="I360" t="s">
        <v>724</v>
      </c>
      <c r="J360" t="s">
        <v>725</v>
      </c>
      <c r="K360" t="s">
        <v>132</v>
      </c>
      <c r="L360" t="s">
        <v>101</v>
      </c>
      <c r="M360" s="11" t="s">
        <v>726</v>
      </c>
      <c r="N360" t="s">
        <v>103</v>
      </c>
      <c r="O360">
        <v>0</v>
      </c>
      <c r="P360">
        <v>400</v>
      </c>
      <c r="Q360" t="s">
        <v>232</v>
      </c>
      <c r="R360" t="s">
        <v>170</v>
      </c>
      <c r="S360" t="s">
        <v>171</v>
      </c>
      <c r="T360" t="s">
        <v>262</v>
      </c>
      <c r="U360" t="s">
        <v>170</v>
      </c>
      <c r="V360" t="s">
        <v>235</v>
      </c>
      <c r="W360" t="str">
        <f t="shared" si="4"/>
        <v>SUPERVISAR LA OBRA DE REENCARPETADO.</v>
      </c>
      <c r="X360" s="4">
        <v>44733</v>
      </c>
      <c r="Y360" s="4">
        <v>44733</v>
      </c>
      <c r="AF360" s="5" t="s">
        <v>178</v>
      </c>
      <c r="AG360" t="s">
        <v>177</v>
      </c>
      <c r="AH360" s="4">
        <v>44761</v>
      </c>
      <c r="AI360" s="4">
        <v>44761</v>
      </c>
    </row>
    <row r="361" spans="1:35" x14ac:dyDescent="0.25">
      <c r="A361" s="3">
        <v>2022</v>
      </c>
      <c r="B361" s="4">
        <v>44652</v>
      </c>
      <c r="C361" s="4">
        <v>44742</v>
      </c>
      <c r="D361" t="s">
        <v>90</v>
      </c>
      <c r="F361" t="s">
        <v>389</v>
      </c>
      <c r="G361" t="s">
        <v>389</v>
      </c>
      <c r="I361" t="s">
        <v>189</v>
      </c>
      <c r="J361" t="s">
        <v>333</v>
      </c>
      <c r="K361" t="s">
        <v>132</v>
      </c>
      <c r="L361" t="s">
        <v>101</v>
      </c>
      <c r="M361" s="11" t="s">
        <v>726</v>
      </c>
      <c r="N361" t="s">
        <v>103</v>
      </c>
      <c r="O361">
        <v>0</v>
      </c>
      <c r="P361">
        <v>400</v>
      </c>
      <c r="Q361" t="s">
        <v>232</v>
      </c>
      <c r="R361" t="s">
        <v>170</v>
      </c>
      <c r="S361" t="s">
        <v>171</v>
      </c>
      <c r="T361" t="s">
        <v>262</v>
      </c>
      <c r="U361" t="s">
        <v>170</v>
      </c>
      <c r="V361" t="s">
        <v>235</v>
      </c>
      <c r="W361" t="str">
        <f t="shared" si="4"/>
        <v>SUPERVISAR LA OBRA DE REENCARPETADO.</v>
      </c>
      <c r="X361" s="4">
        <v>44733</v>
      </c>
      <c r="Y361" s="4">
        <v>44733</v>
      </c>
      <c r="AF361" s="5" t="s">
        <v>178</v>
      </c>
      <c r="AG361" t="s">
        <v>177</v>
      </c>
      <c r="AH361" s="4">
        <v>44761</v>
      </c>
      <c r="AI361" s="4">
        <v>44761</v>
      </c>
    </row>
    <row r="362" spans="1:35" x14ac:dyDescent="0.25">
      <c r="A362" s="3">
        <v>2022</v>
      </c>
      <c r="B362" s="4">
        <v>44652</v>
      </c>
      <c r="C362" s="4">
        <v>44742</v>
      </c>
      <c r="D362" t="s">
        <v>90</v>
      </c>
      <c r="F362" t="s">
        <v>114</v>
      </c>
      <c r="G362" t="s">
        <v>114</v>
      </c>
      <c r="H362" t="s">
        <v>222</v>
      </c>
      <c r="I362" t="s">
        <v>241</v>
      </c>
      <c r="J362" t="s">
        <v>242</v>
      </c>
      <c r="K362" t="s">
        <v>132</v>
      </c>
      <c r="L362" t="s">
        <v>101</v>
      </c>
      <c r="M362" s="11" t="s">
        <v>726</v>
      </c>
      <c r="N362" t="s">
        <v>103</v>
      </c>
      <c r="O362">
        <v>0</v>
      </c>
      <c r="P362">
        <v>570</v>
      </c>
      <c r="Q362" t="s">
        <v>232</v>
      </c>
      <c r="R362" t="s">
        <v>170</v>
      </c>
      <c r="S362" t="s">
        <v>171</v>
      </c>
      <c r="T362" t="s">
        <v>262</v>
      </c>
      <c r="U362" t="s">
        <v>170</v>
      </c>
      <c r="V362" t="s">
        <v>235</v>
      </c>
      <c r="W362" t="str">
        <f t="shared" si="4"/>
        <v>SUPERVISAR LA OBRA DE REENCARPETADO.</v>
      </c>
      <c r="X362" s="4">
        <v>44733</v>
      </c>
      <c r="Y362" s="4">
        <v>44733</v>
      </c>
      <c r="AF362" s="5" t="s">
        <v>178</v>
      </c>
      <c r="AG362" t="s">
        <v>177</v>
      </c>
      <c r="AH362" s="4">
        <v>44761</v>
      </c>
      <c r="AI362" s="4">
        <v>44761</v>
      </c>
    </row>
    <row r="363" spans="1:35" x14ac:dyDescent="0.25">
      <c r="A363" s="3">
        <v>2022</v>
      </c>
      <c r="B363" s="4">
        <v>44652</v>
      </c>
      <c r="C363" s="4">
        <v>44742</v>
      </c>
      <c r="D363" t="s">
        <v>90</v>
      </c>
      <c r="F363" t="s">
        <v>114</v>
      </c>
      <c r="G363" t="s">
        <v>114</v>
      </c>
      <c r="H363" t="s">
        <v>729</v>
      </c>
      <c r="I363" t="s">
        <v>727</v>
      </c>
      <c r="J363" t="s">
        <v>400</v>
      </c>
      <c r="K363" t="s">
        <v>728</v>
      </c>
      <c r="L363" t="s">
        <v>101</v>
      </c>
      <c r="M363" s="11" t="s">
        <v>730</v>
      </c>
      <c r="N363" t="s">
        <v>103</v>
      </c>
      <c r="O363">
        <v>0</v>
      </c>
      <c r="P363">
        <v>1250</v>
      </c>
      <c r="Q363" t="s">
        <v>232</v>
      </c>
      <c r="R363" t="s">
        <v>170</v>
      </c>
      <c r="S363" t="s">
        <v>171</v>
      </c>
      <c r="T363" t="s">
        <v>262</v>
      </c>
      <c r="U363" t="s">
        <v>170</v>
      </c>
      <c r="V363" t="s">
        <v>173</v>
      </c>
      <c r="W363" t="str">
        <f t="shared" si="4"/>
        <v>LLEVAR A CABO REUNION DE TRABAJO CON PERSONAL DE ESTE H. AYUNTAMIENTO, QUE SE ENCUENTRA COMISIONADO EN LA CIUDAD DE LA PAZ, BCS.</v>
      </c>
      <c r="X363" s="4">
        <v>44733</v>
      </c>
      <c r="Y363" s="4">
        <v>44734</v>
      </c>
      <c r="AF363" s="5" t="s">
        <v>178</v>
      </c>
      <c r="AG363" t="s">
        <v>177</v>
      </c>
      <c r="AH363" s="4">
        <v>44761</v>
      </c>
      <c r="AI363" s="4">
        <v>44761</v>
      </c>
    </row>
    <row r="364" spans="1:35" x14ac:dyDescent="0.25">
      <c r="A364" s="3">
        <v>2022</v>
      </c>
      <c r="B364" s="4">
        <v>44652</v>
      </c>
      <c r="C364" s="4">
        <v>44742</v>
      </c>
      <c r="D364" t="s">
        <v>90</v>
      </c>
      <c r="F364" t="s">
        <v>236</v>
      </c>
      <c r="G364" t="s">
        <v>237</v>
      </c>
      <c r="H364" t="s">
        <v>120</v>
      </c>
      <c r="I364" t="s">
        <v>159</v>
      </c>
      <c r="J364" t="s">
        <v>160</v>
      </c>
      <c r="K364" t="s">
        <v>161</v>
      </c>
      <c r="L364" t="s">
        <v>101</v>
      </c>
      <c r="M364" s="11" t="s">
        <v>731</v>
      </c>
      <c r="N364" t="s">
        <v>103</v>
      </c>
      <c r="O364">
        <v>0</v>
      </c>
      <c r="P364">
        <v>1250</v>
      </c>
      <c r="Q364" t="s">
        <v>232</v>
      </c>
      <c r="R364" t="s">
        <v>170</v>
      </c>
      <c r="S364" t="s">
        <v>171</v>
      </c>
      <c r="T364" t="s">
        <v>262</v>
      </c>
      <c r="U364" t="s">
        <v>170</v>
      </c>
      <c r="V364" t="s">
        <v>173</v>
      </c>
      <c r="W364" t="str">
        <f t="shared" si="4"/>
        <v>HACER ENTREGA DE CHEQUE, ANTE EL TRIBUNAL DE CONCILIACION Y ARBITRAJE PARA LOS TRABAJADORES AL SERVICIO DE LOS POPDERES DEL ESTADO Y MUNICIPIOS DEL BCS, A FAVOR DEL C. SAUD IVAN JUPAREZ LEÓN, POR CONCEPTO DE SEGUNDO PAGO PARCIAL DEVIRVADO DEL CONVENIO CELEBRADO EN FORMA PRIVADA.</v>
      </c>
      <c r="X364" s="4">
        <v>44725</v>
      </c>
      <c r="Y364" s="4">
        <v>44726</v>
      </c>
      <c r="AF364" s="5" t="s">
        <v>178</v>
      </c>
      <c r="AG364" t="s">
        <v>177</v>
      </c>
      <c r="AH364" s="4">
        <v>44761</v>
      </c>
      <c r="AI364" s="4">
        <v>44761</v>
      </c>
    </row>
    <row r="365" spans="1:35" x14ac:dyDescent="0.25">
      <c r="A365" s="3">
        <v>2022</v>
      </c>
      <c r="B365" s="4">
        <v>44652</v>
      </c>
      <c r="C365" s="4">
        <v>44742</v>
      </c>
      <c r="D365" t="s">
        <v>90</v>
      </c>
      <c r="F365" t="s">
        <v>350</v>
      </c>
      <c r="G365" t="s">
        <v>350</v>
      </c>
      <c r="H365" t="s">
        <v>346</v>
      </c>
      <c r="I365" t="s">
        <v>732</v>
      </c>
      <c r="J365" t="s">
        <v>733</v>
      </c>
      <c r="K365" t="s">
        <v>734</v>
      </c>
      <c r="L365" t="s">
        <v>101</v>
      </c>
      <c r="M365" s="11" t="s">
        <v>735</v>
      </c>
      <c r="N365" t="s">
        <v>103</v>
      </c>
      <c r="O365">
        <v>0</v>
      </c>
      <c r="P365">
        <v>400</v>
      </c>
      <c r="Q365" t="s">
        <v>232</v>
      </c>
      <c r="R365" t="s">
        <v>170</v>
      </c>
      <c r="S365" t="s">
        <v>171</v>
      </c>
      <c r="T365" t="s">
        <v>262</v>
      </c>
      <c r="U365" t="s">
        <v>170</v>
      </c>
      <c r="V365" t="s">
        <v>467</v>
      </c>
      <c r="W365" t="str">
        <f t="shared" si="4"/>
        <v>TRABAJO RELACIONADO CON LA PROCURADURIA DE LA DEFENSA DEL MENOR Y LA FAMILIA</v>
      </c>
      <c r="X365" s="4">
        <v>44726</v>
      </c>
      <c r="Y365" s="4">
        <v>44726</v>
      </c>
      <c r="AF365" s="5" t="s">
        <v>178</v>
      </c>
      <c r="AG365" t="s">
        <v>177</v>
      </c>
      <c r="AH365" s="4">
        <v>44761</v>
      </c>
      <c r="AI365" s="4">
        <v>44761</v>
      </c>
    </row>
    <row r="366" spans="1:35" x14ac:dyDescent="0.25">
      <c r="A366" s="3">
        <v>2022</v>
      </c>
      <c r="B366" s="4">
        <v>44652</v>
      </c>
      <c r="C366" s="4">
        <v>44742</v>
      </c>
      <c r="D366" t="s">
        <v>90</v>
      </c>
      <c r="F366" t="s">
        <v>118</v>
      </c>
      <c r="G366" t="s">
        <v>118</v>
      </c>
      <c r="H366" t="s">
        <v>346</v>
      </c>
      <c r="I366" t="s">
        <v>736</v>
      </c>
      <c r="J366" t="s">
        <v>123</v>
      </c>
      <c r="K366" t="s">
        <v>233</v>
      </c>
      <c r="L366" t="s">
        <v>101</v>
      </c>
      <c r="M366" s="11" t="s">
        <v>735</v>
      </c>
      <c r="N366" t="s">
        <v>103</v>
      </c>
      <c r="O366">
        <v>0</v>
      </c>
      <c r="P366">
        <v>400</v>
      </c>
      <c r="Q366" t="s">
        <v>232</v>
      </c>
      <c r="R366" t="s">
        <v>170</v>
      </c>
      <c r="S366" t="s">
        <v>171</v>
      </c>
      <c r="T366" t="s">
        <v>262</v>
      </c>
      <c r="U366" t="s">
        <v>170</v>
      </c>
      <c r="V366" t="s">
        <v>467</v>
      </c>
      <c r="W366" t="str">
        <f t="shared" si="4"/>
        <v>TRABAJO RELACIONADO CON LA PROCURADURIA DE LA DEFENSA DEL MENOR Y LA FAMILIA</v>
      </c>
      <c r="X366" s="4">
        <v>44726</v>
      </c>
      <c r="Y366" s="4">
        <v>44726</v>
      </c>
      <c r="AF366" s="5" t="s">
        <v>178</v>
      </c>
      <c r="AG366" t="s">
        <v>177</v>
      </c>
      <c r="AH366" s="4">
        <v>44761</v>
      </c>
      <c r="AI366" s="4">
        <v>44761</v>
      </c>
    </row>
    <row r="367" spans="1:35" x14ac:dyDescent="0.25">
      <c r="A367" s="3">
        <v>2022</v>
      </c>
      <c r="B367" s="4">
        <v>44652</v>
      </c>
      <c r="C367" s="4">
        <v>44742</v>
      </c>
      <c r="D367" t="s">
        <v>90</v>
      </c>
      <c r="F367" t="s">
        <v>345</v>
      </c>
      <c r="G367" t="s">
        <v>345</v>
      </c>
      <c r="H367" t="s">
        <v>346</v>
      </c>
      <c r="I367" t="s">
        <v>342</v>
      </c>
      <c r="J367" t="s">
        <v>343</v>
      </c>
      <c r="K367" t="s">
        <v>196</v>
      </c>
      <c r="L367" t="s">
        <v>101</v>
      </c>
      <c r="M367" s="11" t="s">
        <v>735</v>
      </c>
      <c r="N367" t="s">
        <v>103</v>
      </c>
      <c r="O367">
        <v>0</v>
      </c>
      <c r="P367">
        <v>400</v>
      </c>
      <c r="Q367" t="s">
        <v>232</v>
      </c>
      <c r="R367" t="s">
        <v>170</v>
      </c>
      <c r="S367" t="s">
        <v>171</v>
      </c>
      <c r="T367" t="s">
        <v>262</v>
      </c>
      <c r="U367" t="s">
        <v>170</v>
      </c>
      <c r="V367" t="s">
        <v>467</v>
      </c>
      <c r="W367" t="str">
        <f t="shared" si="4"/>
        <v>TRABAJO RELACIONADO CON LA PROCURADURIA DE LA DEFENSA DEL MENOR Y LA FAMILIA</v>
      </c>
      <c r="X367" s="4">
        <v>44726</v>
      </c>
      <c r="Y367" s="4">
        <v>44726</v>
      </c>
      <c r="AF367" s="5" t="s">
        <v>178</v>
      </c>
      <c r="AG367" t="s">
        <v>177</v>
      </c>
      <c r="AH367" s="4">
        <v>44761</v>
      </c>
      <c r="AI367" s="4">
        <v>44761</v>
      </c>
    </row>
    <row r="368" spans="1:35" x14ac:dyDescent="0.25">
      <c r="A368" s="3">
        <v>2022</v>
      </c>
      <c r="B368" s="4">
        <v>44652</v>
      </c>
      <c r="C368" s="4">
        <v>44742</v>
      </c>
      <c r="D368" t="s">
        <v>90</v>
      </c>
      <c r="F368" t="s">
        <v>345</v>
      </c>
      <c r="G368" t="s">
        <v>345</v>
      </c>
      <c r="H368" t="s">
        <v>346</v>
      </c>
      <c r="I368" t="s">
        <v>342</v>
      </c>
      <c r="J368" t="s">
        <v>343</v>
      </c>
      <c r="K368" t="s">
        <v>196</v>
      </c>
      <c r="L368" t="s">
        <v>101</v>
      </c>
      <c r="M368" s="11" t="s">
        <v>737</v>
      </c>
      <c r="N368" t="s">
        <v>103</v>
      </c>
      <c r="O368">
        <v>0</v>
      </c>
      <c r="P368">
        <v>400</v>
      </c>
      <c r="Q368" t="s">
        <v>232</v>
      </c>
      <c r="R368" t="s">
        <v>170</v>
      </c>
      <c r="S368" t="s">
        <v>171</v>
      </c>
      <c r="T368" t="s">
        <v>262</v>
      </c>
      <c r="U368" t="s">
        <v>170</v>
      </c>
      <c r="V368" t="s">
        <v>235</v>
      </c>
      <c r="W368" t="str">
        <f t="shared" si="4"/>
        <v>LLEVAR A CABO TRABAJO RELACIONADO CON LA PROCURADURIA DE LA DEFENSA DEL MENOR Y LA FAMILIA CON MENORES DE EDAD EN CASA HOGAR "EL ALTISIMO, A.C."</v>
      </c>
      <c r="X368" s="4">
        <v>44727</v>
      </c>
      <c r="Y368" s="4">
        <v>44727</v>
      </c>
      <c r="AF368" s="5" t="s">
        <v>178</v>
      </c>
      <c r="AG368" t="s">
        <v>177</v>
      </c>
      <c r="AH368" s="4">
        <v>44761</v>
      </c>
      <c r="AI368" s="4">
        <v>44761</v>
      </c>
    </row>
    <row r="369" spans="1:35" x14ac:dyDescent="0.25">
      <c r="A369" s="3">
        <v>2022</v>
      </c>
      <c r="B369" s="4">
        <v>44652</v>
      </c>
      <c r="C369" s="4">
        <v>44742</v>
      </c>
      <c r="D369" t="s">
        <v>90</v>
      </c>
      <c r="F369" t="s">
        <v>118</v>
      </c>
      <c r="G369" t="s">
        <v>118</v>
      </c>
      <c r="H369" t="s">
        <v>346</v>
      </c>
      <c r="I369" t="s">
        <v>347</v>
      </c>
      <c r="J369" t="s">
        <v>285</v>
      </c>
      <c r="K369" t="s">
        <v>134</v>
      </c>
      <c r="L369" t="s">
        <v>101</v>
      </c>
      <c r="M369" s="11" t="s">
        <v>737</v>
      </c>
      <c r="N369" t="s">
        <v>103</v>
      </c>
      <c r="O369">
        <v>0</v>
      </c>
      <c r="P369">
        <v>400</v>
      </c>
      <c r="Q369" t="s">
        <v>232</v>
      </c>
      <c r="R369" t="s">
        <v>170</v>
      </c>
      <c r="S369" t="s">
        <v>171</v>
      </c>
      <c r="T369" t="s">
        <v>262</v>
      </c>
      <c r="U369" t="s">
        <v>170</v>
      </c>
      <c r="V369" t="s">
        <v>235</v>
      </c>
      <c r="W369" t="str">
        <f t="shared" si="4"/>
        <v>LLEVAR A CABO TRABAJO RELACIONADO CON LA PROCURADURIA DE LA DEFENSA DEL MENOR Y LA FAMILIA CON MENORES DE EDAD EN CASA HOGAR "EL ALTISIMO, A.C."</v>
      </c>
      <c r="X369" s="4">
        <v>44727</v>
      </c>
      <c r="Y369" s="4">
        <v>44727</v>
      </c>
      <c r="AF369" s="5" t="s">
        <v>178</v>
      </c>
      <c r="AG369" t="s">
        <v>177</v>
      </c>
      <c r="AH369" s="4">
        <v>44761</v>
      </c>
      <c r="AI369" s="4">
        <v>44761</v>
      </c>
    </row>
    <row r="370" spans="1:35" x14ac:dyDescent="0.25">
      <c r="A370" s="3">
        <v>2022</v>
      </c>
      <c r="B370" s="4">
        <v>44652</v>
      </c>
      <c r="C370" s="4">
        <v>44742</v>
      </c>
      <c r="D370" t="s">
        <v>90</v>
      </c>
      <c r="F370" t="s">
        <v>350</v>
      </c>
      <c r="G370" t="s">
        <v>350</v>
      </c>
      <c r="H370" t="s">
        <v>346</v>
      </c>
      <c r="I370" t="s">
        <v>732</v>
      </c>
      <c r="J370" t="s">
        <v>733</v>
      </c>
      <c r="K370" t="s">
        <v>734</v>
      </c>
      <c r="L370" t="s">
        <v>101</v>
      </c>
      <c r="M370" s="11" t="s">
        <v>737</v>
      </c>
      <c r="N370" t="s">
        <v>103</v>
      </c>
      <c r="O370">
        <v>0</v>
      </c>
      <c r="P370">
        <v>400</v>
      </c>
      <c r="Q370" t="s">
        <v>232</v>
      </c>
      <c r="R370" t="s">
        <v>170</v>
      </c>
      <c r="S370" t="s">
        <v>171</v>
      </c>
      <c r="T370" t="s">
        <v>262</v>
      </c>
      <c r="U370" t="s">
        <v>170</v>
      </c>
      <c r="V370" t="s">
        <v>235</v>
      </c>
      <c r="W370" t="str">
        <f t="shared" si="4"/>
        <v>LLEVAR A CABO TRABAJO RELACIONADO CON LA PROCURADURIA DE LA DEFENSA DEL MENOR Y LA FAMILIA CON MENORES DE EDAD EN CASA HOGAR "EL ALTISIMO, A.C."</v>
      </c>
      <c r="X370" s="4">
        <v>44727</v>
      </c>
      <c r="Y370" s="4">
        <v>44727</v>
      </c>
      <c r="AF370" s="5" t="s">
        <v>178</v>
      </c>
      <c r="AG370" t="s">
        <v>177</v>
      </c>
      <c r="AH370" s="4">
        <v>44761</v>
      </c>
      <c r="AI370" s="4">
        <v>44761</v>
      </c>
    </row>
    <row r="371" spans="1:35" x14ac:dyDescent="0.25">
      <c r="A371" s="3">
        <v>2022</v>
      </c>
      <c r="B371" s="4">
        <v>44652</v>
      </c>
      <c r="C371" s="4">
        <v>44742</v>
      </c>
      <c r="D371" t="s">
        <v>90</v>
      </c>
      <c r="F371" t="s">
        <v>350</v>
      </c>
      <c r="G371" t="s">
        <v>350</v>
      </c>
      <c r="H371" t="s">
        <v>346</v>
      </c>
      <c r="I371" t="s">
        <v>348</v>
      </c>
      <c r="J371" t="s">
        <v>134</v>
      </c>
      <c r="K371" t="s">
        <v>349</v>
      </c>
      <c r="L371" t="s">
        <v>101</v>
      </c>
      <c r="M371" s="11" t="s">
        <v>737</v>
      </c>
      <c r="N371" t="s">
        <v>103</v>
      </c>
      <c r="O371">
        <v>0</v>
      </c>
      <c r="P371">
        <v>400</v>
      </c>
      <c r="Q371" t="s">
        <v>232</v>
      </c>
      <c r="R371" t="s">
        <v>170</v>
      </c>
      <c r="S371" t="s">
        <v>171</v>
      </c>
      <c r="T371" t="s">
        <v>262</v>
      </c>
      <c r="U371" t="s">
        <v>170</v>
      </c>
      <c r="V371" t="s">
        <v>235</v>
      </c>
      <c r="W371" t="str">
        <f t="shared" si="4"/>
        <v>LLEVAR A CABO TRABAJO RELACIONADO CON LA PROCURADURIA DE LA DEFENSA DEL MENOR Y LA FAMILIA CON MENORES DE EDAD EN CASA HOGAR "EL ALTISIMO, A.C."</v>
      </c>
      <c r="X371" s="4">
        <v>44727</v>
      </c>
      <c r="Y371" s="4">
        <v>44727</v>
      </c>
      <c r="AF371" s="5" t="s">
        <v>178</v>
      </c>
      <c r="AG371" t="s">
        <v>177</v>
      </c>
      <c r="AH371" s="4">
        <v>44761</v>
      </c>
      <c r="AI371" s="4">
        <v>44761</v>
      </c>
    </row>
    <row r="372" spans="1:35" x14ac:dyDescent="0.25">
      <c r="A372" s="3">
        <v>2022</v>
      </c>
      <c r="B372" s="4">
        <v>44652</v>
      </c>
      <c r="C372" s="4">
        <v>44742</v>
      </c>
      <c r="D372" t="s">
        <v>90</v>
      </c>
      <c r="F372" t="s">
        <v>114</v>
      </c>
      <c r="G372" t="s">
        <v>114</v>
      </c>
      <c r="H372" t="s">
        <v>222</v>
      </c>
      <c r="I372" t="s">
        <v>246</v>
      </c>
      <c r="J372" t="s">
        <v>134</v>
      </c>
      <c r="K372" t="s">
        <v>228</v>
      </c>
      <c r="L372" t="s">
        <v>101</v>
      </c>
      <c r="M372" s="11" t="s">
        <v>738</v>
      </c>
      <c r="N372" t="s">
        <v>103</v>
      </c>
      <c r="O372">
        <v>0</v>
      </c>
      <c r="P372">
        <v>570</v>
      </c>
      <c r="Q372" t="s">
        <v>232</v>
      </c>
      <c r="R372" t="s">
        <v>170</v>
      </c>
      <c r="S372" t="s">
        <v>171</v>
      </c>
      <c r="T372" t="s">
        <v>262</v>
      </c>
      <c r="U372" t="s">
        <v>170</v>
      </c>
      <c r="V372" t="s">
        <v>739</v>
      </c>
      <c r="W372" t="str">
        <f t="shared" si="4"/>
        <v xml:space="preserve">SUPERVISION DE AVANCES DE OBRA Y TRANSPORTAR INSUMOS PARA LA PREPRARACION DE ALIMENTOS DE LOS OPERADORES QUE TRABAJAN EN LA OBRA "REHABILITACIÓN DE CAMINO RURAL TRAMO SAN JOSÉ DE MAGDALENA - LA LAGUNA DE SAN IGNACIO, BCS" </v>
      </c>
      <c r="X372" s="4">
        <v>44727</v>
      </c>
      <c r="Y372" s="4">
        <v>44727</v>
      </c>
      <c r="AF372" s="5" t="s">
        <v>178</v>
      </c>
      <c r="AG372" t="s">
        <v>177</v>
      </c>
      <c r="AH372" s="4">
        <v>44761</v>
      </c>
      <c r="AI372" s="4">
        <v>44761</v>
      </c>
    </row>
    <row r="373" spans="1:35" x14ac:dyDescent="0.25">
      <c r="A373" s="3">
        <v>2022</v>
      </c>
      <c r="B373" s="4">
        <v>44652</v>
      </c>
      <c r="C373" s="4">
        <v>44742</v>
      </c>
      <c r="D373" t="s">
        <v>90</v>
      </c>
      <c r="F373" t="s">
        <v>302</v>
      </c>
      <c r="G373" t="s">
        <v>302</v>
      </c>
      <c r="H373" t="s">
        <v>222</v>
      </c>
      <c r="I373" t="s">
        <v>227</v>
      </c>
      <c r="J373" t="s">
        <v>122</v>
      </c>
      <c r="K373" t="s">
        <v>191</v>
      </c>
      <c r="L373" t="s">
        <v>101</v>
      </c>
      <c r="M373" s="11" t="s">
        <v>738</v>
      </c>
      <c r="N373" t="s">
        <v>103</v>
      </c>
      <c r="O373">
        <v>0</v>
      </c>
      <c r="P373">
        <v>570</v>
      </c>
      <c r="Q373" t="s">
        <v>232</v>
      </c>
      <c r="R373" t="s">
        <v>170</v>
      </c>
      <c r="S373" t="s">
        <v>171</v>
      </c>
      <c r="T373" t="s">
        <v>262</v>
      </c>
      <c r="U373" t="s">
        <v>170</v>
      </c>
      <c r="V373" t="s">
        <v>739</v>
      </c>
      <c r="W373" t="str">
        <f t="shared" si="4"/>
        <v xml:space="preserve">SUPERVISION DE AVANCES DE OBRA Y TRANSPORTAR INSUMOS PARA LA PREPRARACION DE ALIMENTOS DE LOS OPERADORES QUE TRABAJAN EN LA OBRA "REHABILITACIÓN DE CAMINO RURAL TRAMO SAN JOSÉ DE MAGDALENA - LA LAGUNA DE SAN IGNACIO, BCS" </v>
      </c>
      <c r="X373" s="4">
        <v>44727</v>
      </c>
      <c r="Y373" s="4">
        <v>44727</v>
      </c>
      <c r="AF373" s="5" t="s">
        <v>178</v>
      </c>
      <c r="AG373" t="s">
        <v>177</v>
      </c>
      <c r="AH373" s="4">
        <v>44761</v>
      </c>
      <c r="AI373" s="4">
        <v>44761</v>
      </c>
    </row>
    <row r="374" spans="1:35" x14ac:dyDescent="0.25">
      <c r="A374" s="3">
        <v>2022</v>
      </c>
      <c r="B374" s="4">
        <v>44652</v>
      </c>
      <c r="C374" s="4">
        <v>44742</v>
      </c>
      <c r="D374" t="s">
        <v>90</v>
      </c>
      <c r="F374" t="s">
        <v>316</v>
      </c>
      <c r="G374" t="s">
        <v>316</v>
      </c>
      <c r="H374" t="s">
        <v>223</v>
      </c>
      <c r="I374" t="s">
        <v>740</v>
      </c>
      <c r="J374" t="s">
        <v>741</v>
      </c>
      <c r="K374" t="s">
        <v>742</v>
      </c>
      <c r="L374" t="s">
        <v>101</v>
      </c>
      <c r="M374" s="11" t="s">
        <v>743</v>
      </c>
      <c r="N374" t="s">
        <v>103</v>
      </c>
      <c r="O374">
        <v>0</v>
      </c>
      <c r="P374">
        <v>570</v>
      </c>
      <c r="Q374" t="s">
        <v>232</v>
      </c>
      <c r="R374" t="s">
        <v>170</v>
      </c>
      <c r="S374" t="s">
        <v>171</v>
      </c>
      <c r="T374" t="s">
        <v>262</v>
      </c>
      <c r="U374" t="s">
        <v>170</v>
      </c>
      <c r="V374" t="s">
        <v>175</v>
      </c>
      <c r="W374" t="str">
        <f t="shared" si="4"/>
        <v>TRASLADAR PERSONAL DEL DIF PARA RECOGER DESAYUNOS ESCOLARES.</v>
      </c>
      <c r="X374" s="4">
        <v>44727</v>
      </c>
      <c r="Y374" s="4">
        <v>44727</v>
      </c>
      <c r="AF374" s="5" t="s">
        <v>178</v>
      </c>
      <c r="AG374" t="s">
        <v>177</v>
      </c>
      <c r="AH374" s="4">
        <v>44761</v>
      </c>
      <c r="AI374" s="4">
        <v>44761</v>
      </c>
    </row>
    <row r="375" spans="1:35" x14ac:dyDescent="0.25">
      <c r="A375" s="3">
        <v>2022</v>
      </c>
      <c r="B375" s="4">
        <v>44652</v>
      </c>
      <c r="C375" s="4">
        <v>44742</v>
      </c>
      <c r="D375" t="s">
        <v>90</v>
      </c>
      <c r="F375" t="s">
        <v>389</v>
      </c>
      <c r="G375" t="s">
        <v>389</v>
      </c>
      <c r="H375" t="s">
        <v>346</v>
      </c>
      <c r="I375" t="s">
        <v>622</v>
      </c>
      <c r="J375" t="s">
        <v>725</v>
      </c>
      <c r="K375" t="s">
        <v>744</v>
      </c>
      <c r="L375" t="s">
        <v>101</v>
      </c>
      <c r="M375" s="11" t="s">
        <v>745</v>
      </c>
      <c r="N375" t="s">
        <v>103</v>
      </c>
      <c r="O375">
        <v>0</v>
      </c>
      <c r="P375">
        <v>400</v>
      </c>
      <c r="Q375" t="s">
        <v>232</v>
      </c>
      <c r="R375" t="s">
        <v>170</v>
      </c>
      <c r="S375" t="s">
        <v>171</v>
      </c>
      <c r="T375" t="s">
        <v>262</v>
      </c>
      <c r="U375" t="s">
        <v>170</v>
      </c>
      <c r="V375" t="s">
        <v>175</v>
      </c>
      <c r="W375" t="str">
        <f t="shared" ref="W375:W406" si="5">M375</f>
        <v>RECOGER DESAYUNOS ESCOLARES</v>
      </c>
      <c r="X375" s="4">
        <v>44727</v>
      </c>
      <c r="Y375" s="4">
        <v>44727</v>
      </c>
      <c r="AF375" s="5" t="s">
        <v>178</v>
      </c>
      <c r="AG375" t="s">
        <v>177</v>
      </c>
      <c r="AH375" s="4">
        <v>44761</v>
      </c>
      <c r="AI375" s="4">
        <v>44761</v>
      </c>
    </row>
    <row r="376" spans="1:35" x14ac:dyDescent="0.25">
      <c r="A376" s="3">
        <v>2022</v>
      </c>
      <c r="B376" s="4">
        <v>44652</v>
      </c>
      <c r="C376" s="4">
        <v>44742</v>
      </c>
      <c r="D376" t="s">
        <v>90</v>
      </c>
      <c r="F376" t="s">
        <v>302</v>
      </c>
      <c r="G376" t="s">
        <v>302</v>
      </c>
      <c r="H376" t="s">
        <v>341</v>
      </c>
      <c r="I376" t="s">
        <v>339</v>
      </c>
      <c r="J376" t="s">
        <v>340</v>
      </c>
      <c r="K376" t="s">
        <v>234</v>
      </c>
      <c r="L376" t="s">
        <v>101</v>
      </c>
      <c r="M376" s="11" t="s">
        <v>746</v>
      </c>
      <c r="N376" t="s">
        <v>103</v>
      </c>
      <c r="O376">
        <v>0</v>
      </c>
      <c r="P376">
        <v>1875</v>
      </c>
      <c r="Q376" t="s">
        <v>232</v>
      </c>
      <c r="R376" t="s">
        <v>170</v>
      </c>
      <c r="S376" t="s">
        <v>171</v>
      </c>
      <c r="T376" t="s">
        <v>262</v>
      </c>
      <c r="U376" t="s">
        <v>170</v>
      </c>
      <c r="V376" t="s">
        <v>209</v>
      </c>
      <c r="W376" t="str">
        <f t="shared" si="5"/>
        <v>ENTREGA DE DOCUMENTACION OFICIAL EN DIVERSAS DEPENDENCIAS DE GOBIERNO</v>
      </c>
      <c r="X376" s="4">
        <v>44789</v>
      </c>
      <c r="Y376" s="4">
        <v>44730</v>
      </c>
      <c r="AF376" s="5" t="s">
        <v>178</v>
      </c>
      <c r="AG376" t="s">
        <v>177</v>
      </c>
      <c r="AH376" s="4">
        <v>44761</v>
      </c>
      <c r="AI376" s="4">
        <v>44761</v>
      </c>
    </row>
    <row r="377" spans="1:35" x14ac:dyDescent="0.25">
      <c r="A377" s="3">
        <v>2022</v>
      </c>
      <c r="B377" s="4">
        <v>44652</v>
      </c>
      <c r="C377" s="4">
        <v>44742</v>
      </c>
      <c r="D377" t="s">
        <v>90</v>
      </c>
      <c r="F377" t="s">
        <v>750</v>
      </c>
      <c r="G377" t="s">
        <v>750</v>
      </c>
      <c r="I377" t="s">
        <v>747</v>
      </c>
      <c r="J377" t="s">
        <v>748</v>
      </c>
      <c r="K377" t="s">
        <v>749</v>
      </c>
      <c r="L377" t="s">
        <v>101</v>
      </c>
      <c r="M377" s="11" t="s">
        <v>751</v>
      </c>
      <c r="N377" t="s">
        <v>103</v>
      </c>
      <c r="O377">
        <v>0</v>
      </c>
      <c r="P377">
        <v>1250</v>
      </c>
      <c r="Q377" t="s">
        <v>232</v>
      </c>
      <c r="R377" t="s">
        <v>170</v>
      </c>
      <c r="S377" t="s">
        <v>171</v>
      </c>
      <c r="T377" t="s">
        <v>262</v>
      </c>
      <c r="U377" t="s">
        <v>170</v>
      </c>
      <c r="V377" t="s">
        <v>209</v>
      </c>
      <c r="W377" t="str">
        <f t="shared" si="5"/>
        <v>ASISTIR A SESIÓN DEL COMITÉ</v>
      </c>
      <c r="X377" s="4">
        <v>44789</v>
      </c>
      <c r="Y377" s="4">
        <v>44729</v>
      </c>
      <c r="AF377" s="5" t="s">
        <v>178</v>
      </c>
      <c r="AG377" t="s">
        <v>177</v>
      </c>
      <c r="AH377" s="4">
        <v>44761</v>
      </c>
      <c r="AI377" s="4">
        <v>44761</v>
      </c>
    </row>
    <row r="378" spans="1:35" x14ac:dyDescent="0.25">
      <c r="A378" s="3">
        <v>2022</v>
      </c>
      <c r="B378" s="4">
        <v>44652</v>
      </c>
      <c r="C378" s="4">
        <v>44742</v>
      </c>
      <c r="D378" t="s">
        <v>90</v>
      </c>
      <c r="F378" t="s">
        <v>114</v>
      </c>
      <c r="G378" t="s">
        <v>114</v>
      </c>
      <c r="H378" t="s">
        <v>222</v>
      </c>
      <c r="I378" t="s">
        <v>246</v>
      </c>
      <c r="J378" t="s">
        <v>134</v>
      </c>
      <c r="K378" t="s">
        <v>228</v>
      </c>
      <c r="L378" t="s">
        <v>101</v>
      </c>
      <c r="M378" s="11" t="s">
        <v>752</v>
      </c>
      <c r="N378" t="s">
        <v>103</v>
      </c>
      <c r="O378">
        <v>0</v>
      </c>
      <c r="P378">
        <v>570</v>
      </c>
      <c r="Q378" t="s">
        <v>232</v>
      </c>
      <c r="R378" t="s">
        <v>170</v>
      </c>
      <c r="S378" t="s">
        <v>171</v>
      </c>
      <c r="T378" t="s">
        <v>262</v>
      </c>
      <c r="U378" t="s">
        <v>170</v>
      </c>
      <c r="V378" t="s">
        <v>175</v>
      </c>
      <c r="W378" t="str">
        <f t="shared" si="5"/>
        <v>SUPERVISAR ENTREGA  E INVENTARIO DE MOTOCONFORMADORA PROPIEDAD DEL H. AYUNTAMIENTO  PARA SU TRASLADO  EN CAMA BAJA A LA PAZ PARA SU REPARACIÓN.</v>
      </c>
      <c r="X378" s="4">
        <v>44732</v>
      </c>
      <c r="Y378" s="4">
        <v>44732</v>
      </c>
      <c r="AF378" s="5" t="s">
        <v>178</v>
      </c>
      <c r="AG378" t="s">
        <v>177</v>
      </c>
      <c r="AH378" s="4">
        <v>44761</v>
      </c>
      <c r="AI378" s="4">
        <v>44761</v>
      </c>
    </row>
    <row r="379" spans="1:35" x14ac:dyDescent="0.25">
      <c r="A379" s="3">
        <v>2022</v>
      </c>
      <c r="B379" s="4">
        <v>44652</v>
      </c>
      <c r="C379" s="4">
        <v>44742</v>
      </c>
      <c r="D379" t="s">
        <v>90</v>
      </c>
      <c r="F379" t="s">
        <v>302</v>
      </c>
      <c r="G379" t="s">
        <v>302</v>
      </c>
      <c r="H379" t="s">
        <v>222</v>
      </c>
      <c r="I379" t="s">
        <v>227</v>
      </c>
      <c r="J379" t="s">
        <v>122</v>
      </c>
      <c r="K379" t="s">
        <v>191</v>
      </c>
      <c r="L379" t="s">
        <v>101</v>
      </c>
      <c r="M379" s="11" t="s">
        <v>752</v>
      </c>
      <c r="N379" t="s">
        <v>103</v>
      </c>
      <c r="O379">
        <v>0</v>
      </c>
      <c r="P379">
        <v>570</v>
      </c>
      <c r="Q379" t="s">
        <v>232</v>
      </c>
      <c r="R379" t="s">
        <v>170</v>
      </c>
      <c r="S379" t="s">
        <v>171</v>
      </c>
      <c r="T379" t="s">
        <v>262</v>
      </c>
      <c r="U379" t="s">
        <v>170</v>
      </c>
      <c r="V379" t="s">
        <v>175</v>
      </c>
      <c r="W379" t="str">
        <f t="shared" si="5"/>
        <v>SUPERVISAR ENTREGA  E INVENTARIO DE MOTOCONFORMADORA PROPIEDAD DEL H. AYUNTAMIENTO  PARA SU TRASLADO  EN CAMA BAJA A LA PAZ PARA SU REPARACIÓN.</v>
      </c>
      <c r="X379" s="4">
        <v>44732</v>
      </c>
      <c r="Y379" s="4">
        <v>44732</v>
      </c>
      <c r="AF379" s="5" t="s">
        <v>178</v>
      </c>
      <c r="AG379" t="s">
        <v>177</v>
      </c>
      <c r="AH379" s="4">
        <v>44761</v>
      </c>
      <c r="AI379" s="4">
        <v>44761</v>
      </c>
    </row>
    <row r="380" spans="1:35" x14ac:dyDescent="0.25">
      <c r="A380" s="3">
        <v>2022</v>
      </c>
      <c r="B380" s="4">
        <v>44652</v>
      </c>
      <c r="C380" s="4">
        <v>44742</v>
      </c>
      <c r="D380" t="s">
        <v>90</v>
      </c>
      <c r="F380" t="s">
        <v>116</v>
      </c>
      <c r="G380" t="s">
        <v>116</v>
      </c>
      <c r="H380" t="s">
        <v>120</v>
      </c>
      <c r="I380" t="s">
        <v>143</v>
      </c>
      <c r="J380" t="s">
        <v>144</v>
      </c>
      <c r="K380" t="s">
        <v>145</v>
      </c>
      <c r="L380" t="s">
        <v>101</v>
      </c>
      <c r="M380" s="11" t="s">
        <v>753</v>
      </c>
      <c r="N380" t="s">
        <v>103</v>
      </c>
      <c r="O380">
        <v>0</v>
      </c>
      <c r="P380">
        <v>1875</v>
      </c>
      <c r="Q380" t="s">
        <v>232</v>
      </c>
      <c r="R380" t="s">
        <v>170</v>
      </c>
      <c r="S380" t="s">
        <v>171</v>
      </c>
      <c r="T380" t="s">
        <v>262</v>
      </c>
      <c r="U380" t="s">
        <v>170</v>
      </c>
      <c r="V380" t="s">
        <v>173</v>
      </c>
      <c r="W380" t="str">
        <f t="shared" si="5"/>
        <v>TRASLADAR A LA PRESIDENTA A REUNION CON LA COMUNIDAD EMPRESARIAL DONDE ESTARA PRESENTE EL GOBERNADOR DEL ESTADO.</v>
      </c>
      <c r="X380" s="4">
        <v>44733</v>
      </c>
      <c r="Y380" s="4">
        <v>44735</v>
      </c>
      <c r="AF380" s="5" t="s">
        <v>178</v>
      </c>
      <c r="AG380" t="s">
        <v>177</v>
      </c>
      <c r="AH380" s="4">
        <v>44761</v>
      </c>
      <c r="AI380" s="4">
        <v>44761</v>
      </c>
    </row>
    <row r="381" spans="1:35" x14ac:dyDescent="0.25">
      <c r="A381" s="3">
        <v>2022</v>
      </c>
      <c r="B381" s="4">
        <v>44652</v>
      </c>
      <c r="C381" s="4">
        <v>44742</v>
      </c>
      <c r="D381" t="s">
        <v>90</v>
      </c>
      <c r="F381" t="s">
        <v>381</v>
      </c>
      <c r="G381" t="s">
        <v>381</v>
      </c>
      <c r="H381" t="s">
        <v>120</v>
      </c>
      <c r="I381" t="s">
        <v>133</v>
      </c>
      <c r="J381" t="s">
        <v>122</v>
      </c>
      <c r="K381" t="s">
        <v>134</v>
      </c>
      <c r="L381" t="s">
        <v>101</v>
      </c>
      <c r="M381" s="11" t="s">
        <v>753</v>
      </c>
      <c r="N381" t="s">
        <v>103</v>
      </c>
      <c r="O381">
        <v>0</v>
      </c>
      <c r="P381">
        <v>2475</v>
      </c>
      <c r="Q381" t="s">
        <v>232</v>
      </c>
      <c r="R381" t="s">
        <v>170</v>
      </c>
      <c r="S381" t="s">
        <v>171</v>
      </c>
      <c r="T381" t="s">
        <v>262</v>
      </c>
      <c r="U381" t="s">
        <v>170</v>
      </c>
      <c r="V381" t="s">
        <v>173</v>
      </c>
      <c r="W381" t="str">
        <f t="shared" si="5"/>
        <v>TRASLADAR A LA PRESIDENTA A REUNION CON LA COMUNIDAD EMPRESARIAL DONDE ESTARA PRESENTE EL GOBERNADOR DEL ESTADO.</v>
      </c>
      <c r="X381" s="4">
        <v>44733</v>
      </c>
      <c r="Y381" s="4">
        <v>44735</v>
      </c>
      <c r="AF381" s="5" t="s">
        <v>178</v>
      </c>
      <c r="AG381" t="s">
        <v>177</v>
      </c>
      <c r="AH381" s="4">
        <v>44761</v>
      </c>
      <c r="AI381" s="4">
        <v>44761</v>
      </c>
    </row>
    <row r="382" spans="1:35" x14ac:dyDescent="0.25">
      <c r="A382" s="3">
        <v>2022</v>
      </c>
      <c r="B382" s="4">
        <v>44652</v>
      </c>
      <c r="C382" s="4">
        <v>44742</v>
      </c>
      <c r="D382" t="s">
        <v>90</v>
      </c>
      <c r="F382" t="s">
        <v>114</v>
      </c>
      <c r="G382" t="s">
        <v>114</v>
      </c>
      <c r="H382" t="s">
        <v>222</v>
      </c>
      <c r="I382" t="s">
        <v>754</v>
      </c>
      <c r="J382" t="s">
        <v>242</v>
      </c>
      <c r="K382" t="s">
        <v>142</v>
      </c>
      <c r="L382" t="s">
        <v>101</v>
      </c>
      <c r="M382" s="11" t="s">
        <v>755</v>
      </c>
      <c r="N382" t="s">
        <v>103</v>
      </c>
      <c r="O382">
        <v>0</v>
      </c>
      <c r="P382">
        <v>570</v>
      </c>
      <c r="Q382" t="s">
        <v>232</v>
      </c>
      <c r="R382" t="s">
        <v>170</v>
      </c>
      <c r="S382" t="s">
        <v>171</v>
      </c>
      <c r="T382" t="s">
        <v>262</v>
      </c>
      <c r="U382" t="s">
        <v>170</v>
      </c>
      <c r="V382" t="s">
        <v>172</v>
      </c>
      <c r="W382" t="str">
        <f t="shared" si="5"/>
        <v>REALIZAR SUPERVISION DE AVANCE DE LAS OBRAS "CONTRUCCION DE CANCHA DE USOS MULTIPLES Y CONTRUCCION DE AREA DE JUEGOS INFANTILES EN LA COLONIA INFONAVIT"</v>
      </c>
      <c r="X382" s="4">
        <v>44734</v>
      </c>
      <c r="Y382" s="4">
        <v>44734</v>
      </c>
      <c r="AF382" s="5" t="s">
        <v>178</v>
      </c>
      <c r="AG382" t="s">
        <v>177</v>
      </c>
      <c r="AH382" s="4">
        <v>44761</v>
      </c>
      <c r="AI382" s="4">
        <v>44761</v>
      </c>
    </row>
    <row r="383" spans="1:35" x14ac:dyDescent="0.25">
      <c r="A383" s="3">
        <v>2022</v>
      </c>
      <c r="B383" s="4">
        <v>44652</v>
      </c>
      <c r="C383" s="4">
        <v>44742</v>
      </c>
      <c r="D383" t="s">
        <v>90</v>
      </c>
      <c r="F383" t="s">
        <v>302</v>
      </c>
      <c r="G383" t="s">
        <v>302</v>
      </c>
      <c r="H383" t="s">
        <v>222</v>
      </c>
      <c r="I383" t="s">
        <v>269</v>
      </c>
      <c r="J383" t="s">
        <v>270</v>
      </c>
      <c r="K383" t="s">
        <v>216</v>
      </c>
      <c r="L383" t="s">
        <v>101</v>
      </c>
      <c r="M383" s="11" t="s">
        <v>755</v>
      </c>
      <c r="N383" t="s">
        <v>103</v>
      </c>
      <c r="O383">
        <v>0</v>
      </c>
      <c r="P383">
        <v>570</v>
      </c>
      <c r="Q383" t="s">
        <v>232</v>
      </c>
      <c r="R383" t="s">
        <v>170</v>
      </c>
      <c r="S383" t="s">
        <v>171</v>
      </c>
      <c r="T383" t="s">
        <v>262</v>
      </c>
      <c r="U383" t="s">
        <v>170</v>
      </c>
      <c r="V383" t="s">
        <v>172</v>
      </c>
      <c r="W383" t="str">
        <f t="shared" si="5"/>
        <v>REALIZAR SUPERVISION DE AVANCE DE LAS OBRAS "CONTRUCCION DE CANCHA DE USOS MULTIPLES Y CONTRUCCION DE AREA DE JUEGOS INFANTILES EN LA COLONIA INFONAVIT"</v>
      </c>
      <c r="X383" s="4">
        <v>44734</v>
      </c>
      <c r="Y383" s="4">
        <v>44734</v>
      </c>
      <c r="AF383" s="5" t="s">
        <v>178</v>
      </c>
      <c r="AG383" t="s">
        <v>177</v>
      </c>
      <c r="AH383" s="4">
        <v>44761</v>
      </c>
      <c r="AI383" s="4">
        <v>44761</v>
      </c>
    </row>
    <row r="384" spans="1:35" x14ac:dyDescent="0.25">
      <c r="A384" s="3">
        <v>2022</v>
      </c>
      <c r="B384" s="4">
        <v>44652</v>
      </c>
      <c r="C384" s="4">
        <v>44742</v>
      </c>
      <c r="D384" t="s">
        <v>90</v>
      </c>
      <c r="F384" t="s">
        <v>358</v>
      </c>
      <c r="G384" t="s">
        <v>358</v>
      </c>
      <c r="H384" t="s">
        <v>224</v>
      </c>
      <c r="I384" t="s">
        <v>756</v>
      </c>
      <c r="J384" t="s">
        <v>180</v>
      </c>
      <c r="K384" t="s">
        <v>132</v>
      </c>
      <c r="L384" t="s">
        <v>101</v>
      </c>
      <c r="M384" s="11" t="s">
        <v>755</v>
      </c>
      <c r="N384" t="s">
        <v>103</v>
      </c>
      <c r="O384">
        <v>0</v>
      </c>
      <c r="P384">
        <v>400</v>
      </c>
      <c r="Q384" t="s">
        <v>232</v>
      </c>
      <c r="R384" t="s">
        <v>170</v>
      </c>
      <c r="S384" t="s">
        <v>171</v>
      </c>
      <c r="T384" t="s">
        <v>262</v>
      </c>
      <c r="U384" t="s">
        <v>170</v>
      </c>
      <c r="V384" t="s">
        <v>172</v>
      </c>
      <c r="W384" t="str">
        <f t="shared" si="5"/>
        <v>REALIZAR SUPERVISION DE AVANCE DE LAS OBRAS "CONTRUCCION DE CANCHA DE USOS MULTIPLES Y CONTRUCCION DE AREA DE JUEGOS INFANTILES EN LA COLONIA INFONAVIT"</v>
      </c>
      <c r="X384" s="4">
        <v>44734</v>
      </c>
      <c r="Y384" s="4">
        <v>44734</v>
      </c>
      <c r="AF384" s="5" t="s">
        <v>178</v>
      </c>
      <c r="AG384" t="s">
        <v>177</v>
      </c>
      <c r="AH384" s="4">
        <v>44761</v>
      </c>
      <c r="AI384" s="4">
        <v>44761</v>
      </c>
    </row>
    <row r="385" spans="1:35" x14ac:dyDescent="0.25">
      <c r="A385" s="3">
        <v>2022</v>
      </c>
      <c r="B385" s="4">
        <v>44652</v>
      </c>
      <c r="C385" s="4">
        <v>44742</v>
      </c>
      <c r="D385" t="s">
        <v>90</v>
      </c>
      <c r="F385" t="s">
        <v>302</v>
      </c>
      <c r="G385" t="s">
        <v>302</v>
      </c>
      <c r="H385" t="s">
        <v>222</v>
      </c>
      <c r="I385" t="s">
        <v>227</v>
      </c>
      <c r="J385" t="s">
        <v>122</v>
      </c>
      <c r="K385" t="s">
        <v>191</v>
      </c>
      <c r="L385" t="s">
        <v>101</v>
      </c>
      <c r="M385" s="11" t="s">
        <v>757</v>
      </c>
      <c r="N385" t="s">
        <v>103</v>
      </c>
      <c r="O385">
        <v>0</v>
      </c>
      <c r="P385">
        <v>570</v>
      </c>
      <c r="Q385" t="s">
        <v>232</v>
      </c>
      <c r="R385" t="s">
        <v>170</v>
      </c>
      <c r="S385" t="s">
        <v>171</v>
      </c>
      <c r="T385" t="s">
        <v>262</v>
      </c>
      <c r="U385" t="s">
        <v>170</v>
      </c>
      <c r="V385" t="s">
        <v>739</v>
      </c>
      <c r="W385" t="str">
        <f t="shared" si="5"/>
        <v>SUPERVISAR CAMINOS DE ZONA RURAL</v>
      </c>
      <c r="X385" s="4">
        <v>44734</v>
      </c>
      <c r="Y385" s="4">
        <v>44734</v>
      </c>
      <c r="AF385" s="5" t="s">
        <v>178</v>
      </c>
      <c r="AG385" t="s">
        <v>177</v>
      </c>
      <c r="AH385" s="4">
        <v>44761</v>
      </c>
      <c r="AI385" s="4">
        <v>44761</v>
      </c>
    </row>
    <row r="386" spans="1:35" x14ac:dyDescent="0.25">
      <c r="A386" s="3">
        <v>2022</v>
      </c>
      <c r="B386" s="4">
        <v>44652</v>
      </c>
      <c r="C386" s="4">
        <v>44742</v>
      </c>
      <c r="D386" t="s">
        <v>90</v>
      </c>
      <c r="F386" t="s">
        <v>114</v>
      </c>
      <c r="G386" t="s">
        <v>114</v>
      </c>
      <c r="H386" t="s">
        <v>658</v>
      </c>
      <c r="I386" t="s">
        <v>258</v>
      </c>
      <c r="J386" t="s">
        <v>759</v>
      </c>
      <c r="K386" t="s">
        <v>122</v>
      </c>
      <c r="L386" t="s">
        <v>101</v>
      </c>
      <c r="M386" s="11" t="s">
        <v>758</v>
      </c>
      <c r="N386" t="s">
        <v>103</v>
      </c>
      <c r="O386">
        <v>0</v>
      </c>
      <c r="P386">
        <v>1250</v>
      </c>
      <c r="Q386" t="s">
        <v>232</v>
      </c>
      <c r="R386" t="s">
        <v>170</v>
      </c>
      <c r="S386" t="s">
        <v>171</v>
      </c>
      <c r="T386" t="s">
        <v>262</v>
      </c>
      <c r="U386" t="s">
        <v>170</v>
      </c>
      <c r="V386" t="s">
        <v>176</v>
      </c>
      <c r="W386" t="str">
        <f t="shared" si="5"/>
        <v>FIRMAR CONVENIO DE COLABORACION "PRIMER ENCUENTRO CULTURAL SUDCALIFORNIANA 2022"</v>
      </c>
      <c r="X386" s="4">
        <v>44729</v>
      </c>
      <c r="Y386" s="4">
        <v>44730</v>
      </c>
      <c r="AF386" s="5" t="s">
        <v>178</v>
      </c>
      <c r="AG386" t="s">
        <v>177</v>
      </c>
      <c r="AH386" s="4">
        <v>44761</v>
      </c>
      <c r="AI386" s="4">
        <v>44761</v>
      </c>
    </row>
    <row r="387" spans="1:35" x14ac:dyDescent="0.25">
      <c r="A387" s="3">
        <v>2022</v>
      </c>
      <c r="B387" s="4">
        <v>44652</v>
      </c>
      <c r="C387" s="4">
        <v>44742</v>
      </c>
      <c r="D387" t="s">
        <v>90</v>
      </c>
      <c r="F387" t="s">
        <v>389</v>
      </c>
      <c r="G387" t="s">
        <v>389</v>
      </c>
      <c r="H387" t="s">
        <v>220</v>
      </c>
      <c r="I387" t="s">
        <v>760</v>
      </c>
      <c r="J387" t="s">
        <v>761</v>
      </c>
      <c r="K387" t="s">
        <v>199</v>
      </c>
      <c r="L387" t="s">
        <v>101</v>
      </c>
      <c r="M387" s="11" t="s">
        <v>762</v>
      </c>
      <c r="N387" t="s">
        <v>103</v>
      </c>
      <c r="O387">
        <v>0</v>
      </c>
      <c r="P387">
        <v>1250</v>
      </c>
      <c r="Q387" t="s">
        <v>232</v>
      </c>
      <c r="R387" t="s">
        <v>170</v>
      </c>
      <c r="S387" t="s">
        <v>171</v>
      </c>
      <c r="T387" t="s">
        <v>262</v>
      </c>
      <c r="U387" t="s">
        <v>170</v>
      </c>
      <c r="V387" t="s">
        <v>176</v>
      </c>
      <c r="W387" t="str">
        <f t="shared" si="5"/>
        <v>TRASLADO DE PERSONA DE LA TERCERA EDAD QUIEN PADECE DE PROBLEMAS PULMONARES.</v>
      </c>
      <c r="X387" s="4">
        <v>44730</v>
      </c>
      <c r="Y387" s="4">
        <v>44730</v>
      </c>
      <c r="AF387" s="5" t="s">
        <v>178</v>
      </c>
      <c r="AG387" t="s">
        <v>177</v>
      </c>
      <c r="AH387" s="4">
        <v>44761</v>
      </c>
      <c r="AI387" s="4">
        <v>44761</v>
      </c>
    </row>
    <row r="388" spans="1:35" x14ac:dyDescent="0.25">
      <c r="A388" s="3">
        <v>2022</v>
      </c>
      <c r="B388" s="4">
        <v>44652</v>
      </c>
      <c r="C388" s="4">
        <v>44742</v>
      </c>
      <c r="D388" t="s">
        <v>90</v>
      </c>
      <c r="F388" t="s">
        <v>711</v>
      </c>
      <c r="G388" t="s">
        <v>711</v>
      </c>
      <c r="I388" t="s">
        <v>763</v>
      </c>
      <c r="J388" t="s">
        <v>551</v>
      </c>
      <c r="K388" t="s">
        <v>233</v>
      </c>
      <c r="L388" t="s">
        <v>101</v>
      </c>
      <c r="M388" s="11" t="s">
        <v>764</v>
      </c>
      <c r="N388" t="s">
        <v>103</v>
      </c>
      <c r="O388">
        <v>0</v>
      </c>
      <c r="P388">
        <v>3000</v>
      </c>
      <c r="Q388" t="s">
        <v>232</v>
      </c>
      <c r="R388" t="s">
        <v>170</v>
      </c>
      <c r="S388" t="s">
        <v>171</v>
      </c>
      <c r="T388" t="s">
        <v>262</v>
      </c>
      <c r="U388" t="s">
        <v>170</v>
      </c>
      <c r="V388" t="s">
        <v>765</v>
      </c>
      <c r="W388" t="str">
        <f t="shared" si="5"/>
        <v>RECOGER UNA UNIDAD  BOMBERA</v>
      </c>
      <c r="X388" s="4">
        <v>44734</v>
      </c>
      <c r="Y388" s="4">
        <v>44734</v>
      </c>
      <c r="AF388" s="5" t="s">
        <v>178</v>
      </c>
      <c r="AG388" t="s">
        <v>177</v>
      </c>
      <c r="AH388" s="4">
        <v>44761</v>
      </c>
      <c r="AI388" s="4">
        <v>44761</v>
      </c>
    </row>
    <row r="389" spans="1:35" x14ac:dyDescent="0.25">
      <c r="A389" s="3">
        <v>2022</v>
      </c>
      <c r="B389" s="4">
        <v>44652</v>
      </c>
      <c r="C389" s="4">
        <v>44742</v>
      </c>
      <c r="D389" t="s">
        <v>90</v>
      </c>
      <c r="F389" t="s">
        <v>114</v>
      </c>
      <c r="G389" t="s">
        <v>114</v>
      </c>
      <c r="H389" t="s">
        <v>222</v>
      </c>
      <c r="I389" t="s">
        <v>246</v>
      </c>
      <c r="J389" t="s">
        <v>134</v>
      </c>
      <c r="K389" t="s">
        <v>228</v>
      </c>
      <c r="L389" t="s">
        <v>101</v>
      </c>
      <c r="M389" s="11" t="s">
        <v>766</v>
      </c>
      <c r="N389" t="s">
        <v>103</v>
      </c>
      <c r="O389">
        <v>0</v>
      </c>
      <c r="P389">
        <v>1140</v>
      </c>
      <c r="Q389" t="s">
        <v>232</v>
      </c>
      <c r="R389" t="s">
        <v>170</v>
      </c>
      <c r="S389" t="s">
        <v>171</v>
      </c>
      <c r="T389" t="s">
        <v>262</v>
      </c>
      <c r="U389" t="s">
        <v>170</v>
      </c>
      <c r="V389" t="s">
        <v>235</v>
      </c>
      <c r="W389" t="str">
        <f t="shared" si="5"/>
        <v>FORMAR COMITÉS DE PARTICIPACIÓN SOCIAL IMPULSORES DEL BIENESTAR.</v>
      </c>
      <c r="X389" s="4">
        <v>44735</v>
      </c>
      <c r="Y389" s="4">
        <v>44736</v>
      </c>
      <c r="AF389" s="5" t="s">
        <v>178</v>
      </c>
      <c r="AG389" t="s">
        <v>177</v>
      </c>
      <c r="AH389" s="4">
        <v>44761</v>
      </c>
      <c r="AI389" s="4">
        <v>44761</v>
      </c>
    </row>
    <row r="390" spans="1:35" x14ac:dyDescent="0.25">
      <c r="A390" s="3">
        <v>2022</v>
      </c>
      <c r="B390" s="4">
        <v>44652</v>
      </c>
      <c r="C390" s="4">
        <v>44742</v>
      </c>
      <c r="D390" t="s">
        <v>90</v>
      </c>
      <c r="F390" t="s">
        <v>389</v>
      </c>
      <c r="G390" t="s">
        <v>389</v>
      </c>
      <c r="H390" t="s">
        <v>222</v>
      </c>
      <c r="I390" t="s">
        <v>247</v>
      </c>
      <c r="J390" t="s">
        <v>767</v>
      </c>
      <c r="K390" t="s">
        <v>768</v>
      </c>
      <c r="L390" t="s">
        <v>101</v>
      </c>
      <c r="M390" s="11" t="s">
        <v>766</v>
      </c>
      <c r="N390" t="s">
        <v>103</v>
      </c>
      <c r="O390">
        <v>0</v>
      </c>
      <c r="P390">
        <v>800</v>
      </c>
      <c r="Q390" t="s">
        <v>232</v>
      </c>
      <c r="R390" t="s">
        <v>170</v>
      </c>
      <c r="S390" t="s">
        <v>171</v>
      </c>
      <c r="T390" t="s">
        <v>262</v>
      </c>
      <c r="U390" t="s">
        <v>170</v>
      </c>
      <c r="V390" t="s">
        <v>235</v>
      </c>
      <c r="W390" t="str">
        <f t="shared" si="5"/>
        <v>FORMAR COMITÉS DE PARTICIPACIÓN SOCIAL IMPULSORES DEL BIENESTAR.</v>
      </c>
      <c r="X390" s="4">
        <v>44735</v>
      </c>
      <c r="Y390" s="4">
        <v>44736</v>
      </c>
      <c r="AF390" s="5" t="s">
        <v>178</v>
      </c>
      <c r="AG390" t="s">
        <v>177</v>
      </c>
      <c r="AH390" s="4">
        <v>44761</v>
      </c>
      <c r="AI390" s="4">
        <v>44761</v>
      </c>
    </row>
    <row r="391" spans="1:35" x14ac:dyDescent="0.25">
      <c r="A391" s="3">
        <v>2022</v>
      </c>
      <c r="B391" s="4">
        <v>44652</v>
      </c>
      <c r="C391" s="4">
        <v>44742</v>
      </c>
      <c r="D391" t="s">
        <v>90</v>
      </c>
      <c r="F391" t="s">
        <v>337</v>
      </c>
      <c r="G391" t="s">
        <v>337</v>
      </c>
      <c r="H391" t="s">
        <v>121</v>
      </c>
      <c r="I391" t="s">
        <v>205</v>
      </c>
      <c r="J391" t="s">
        <v>206</v>
      </c>
      <c r="K391" t="s">
        <v>207</v>
      </c>
      <c r="L391" t="s">
        <v>101</v>
      </c>
      <c r="M391" s="11" t="s">
        <v>770</v>
      </c>
      <c r="N391" t="s">
        <v>103</v>
      </c>
      <c r="O391">
        <v>0</v>
      </c>
      <c r="P391">
        <v>2500</v>
      </c>
      <c r="Q391" t="s">
        <v>232</v>
      </c>
      <c r="R391" t="s">
        <v>170</v>
      </c>
      <c r="S391" t="s">
        <v>171</v>
      </c>
      <c r="T391" t="s">
        <v>262</v>
      </c>
      <c r="U391" t="s">
        <v>170</v>
      </c>
      <c r="V391" t="s">
        <v>769</v>
      </c>
      <c r="W391" t="str">
        <f t="shared" si="5"/>
        <v>ENTREGAR EL ACTA DEL CONSEJO DE PARTICIPACIÓN SOCIAL EN LA EDUCACIÓN DE MULEGÉ A LA SECRETARIA DE EDUACION PUBLICA EN EL ESTADO BCS</v>
      </c>
      <c r="X391" s="4">
        <v>44735</v>
      </c>
      <c r="Y391" s="4">
        <v>44738</v>
      </c>
      <c r="AF391" s="5" t="s">
        <v>178</v>
      </c>
      <c r="AG391" t="s">
        <v>177</v>
      </c>
      <c r="AH391" s="4">
        <v>44761</v>
      </c>
      <c r="AI391" s="4">
        <v>44761</v>
      </c>
    </row>
    <row r="392" spans="1:35" x14ac:dyDescent="0.25">
      <c r="A392" s="3">
        <v>2022</v>
      </c>
      <c r="B392" s="4">
        <v>44652</v>
      </c>
      <c r="C392" s="4">
        <v>44742</v>
      </c>
      <c r="D392" t="s">
        <v>90</v>
      </c>
      <c r="F392" t="s">
        <v>316</v>
      </c>
      <c r="G392" t="s">
        <v>316</v>
      </c>
      <c r="H392" t="s">
        <v>218</v>
      </c>
      <c r="I392" t="s">
        <v>485</v>
      </c>
      <c r="J392" t="s">
        <v>123</v>
      </c>
      <c r="K392" t="s">
        <v>156</v>
      </c>
      <c r="L392" t="s">
        <v>101</v>
      </c>
      <c r="M392" s="11" t="s">
        <v>771</v>
      </c>
      <c r="N392" t="s">
        <v>103</v>
      </c>
      <c r="O392">
        <v>0</v>
      </c>
      <c r="P392">
        <v>570</v>
      </c>
      <c r="Q392" t="s">
        <v>232</v>
      </c>
      <c r="R392" t="s">
        <v>170</v>
      </c>
      <c r="S392" t="s">
        <v>171</v>
      </c>
      <c r="T392" t="s">
        <v>262</v>
      </c>
      <c r="U392" t="s">
        <v>170</v>
      </c>
      <c r="V392" t="s">
        <v>235</v>
      </c>
      <c r="W392" t="str">
        <f t="shared" si="5"/>
        <v>ASISTR A LA CUARTA ETAPA DE CICLISMO MUNICIPAL</v>
      </c>
      <c r="X392" s="4">
        <v>44738</v>
      </c>
      <c r="Y392" s="4">
        <v>44738</v>
      </c>
      <c r="AF392" s="5" t="s">
        <v>178</v>
      </c>
      <c r="AG392" t="s">
        <v>177</v>
      </c>
      <c r="AH392" s="4">
        <v>44761</v>
      </c>
      <c r="AI392" s="4">
        <v>44761</v>
      </c>
    </row>
    <row r="393" spans="1:35" x14ac:dyDescent="0.25">
      <c r="A393" s="3">
        <v>2022</v>
      </c>
      <c r="B393" s="4">
        <v>44652</v>
      </c>
      <c r="C393" s="4">
        <v>44742</v>
      </c>
      <c r="D393" t="s">
        <v>90</v>
      </c>
      <c r="I393" t="s">
        <v>772</v>
      </c>
      <c r="J393" t="s">
        <v>378</v>
      </c>
      <c r="K393" t="s">
        <v>123</v>
      </c>
      <c r="L393" t="s">
        <v>101</v>
      </c>
      <c r="M393" s="11" t="s">
        <v>771</v>
      </c>
      <c r="N393" t="s">
        <v>103</v>
      </c>
      <c r="O393">
        <v>0</v>
      </c>
      <c r="P393">
        <v>400</v>
      </c>
      <c r="Q393" t="s">
        <v>232</v>
      </c>
      <c r="R393" t="s">
        <v>170</v>
      </c>
      <c r="S393" t="s">
        <v>171</v>
      </c>
      <c r="T393" t="s">
        <v>262</v>
      </c>
      <c r="U393" t="s">
        <v>170</v>
      </c>
      <c r="V393" t="s">
        <v>235</v>
      </c>
      <c r="W393" t="str">
        <f t="shared" si="5"/>
        <v>ASISTR A LA CUARTA ETAPA DE CICLISMO MUNICIPAL</v>
      </c>
      <c r="X393" s="4">
        <v>44738</v>
      </c>
      <c r="Y393" s="4">
        <v>44738</v>
      </c>
      <c r="AF393" s="5" t="s">
        <v>178</v>
      </c>
      <c r="AG393" t="s">
        <v>177</v>
      </c>
      <c r="AH393" s="4">
        <v>44761</v>
      </c>
      <c r="AI393" s="4">
        <v>44761</v>
      </c>
    </row>
    <row r="394" spans="1:35" x14ac:dyDescent="0.25">
      <c r="A394" s="3">
        <v>2022</v>
      </c>
      <c r="B394" s="4">
        <v>44652</v>
      </c>
      <c r="C394" s="4">
        <v>44742</v>
      </c>
      <c r="D394" t="s">
        <v>90</v>
      </c>
      <c r="F394" t="s">
        <v>114</v>
      </c>
      <c r="G394" t="s">
        <v>114</v>
      </c>
      <c r="H394" t="s">
        <v>218</v>
      </c>
      <c r="I394" t="s">
        <v>155</v>
      </c>
      <c r="J394" t="s">
        <v>156</v>
      </c>
      <c r="K394" t="s">
        <v>157</v>
      </c>
      <c r="L394" t="s">
        <v>101</v>
      </c>
      <c r="M394" s="11" t="s">
        <v>771</v>
      </c>
      <c r="N394" t="s">
        <v>103</v>
      </c>
      <c r="O394">
        <v>0</v>
      </c>
      <c r="P394">
        <v>570</v>
      </c>
      <c r="Q394" t="s">
        <v>232</v>
      </c>
      <c r="R394" t="s">
        <v>170</v>
      </c>
      <c r="S394" t="s">
        <v>171</v>
      </c>
      <c r="T394" t="s">
        <v>262</v>
      </c>
      <c r="U394" t="s">
        <v>170</v>
      </c>
      <c r="V394" t="s">
        <v>235</v>
      </c>
      <c r="W394" t="str">
        <f t="shared" si="5"/>
        <v>ASISTR A LA CUARTA ETAPA DE CICLISMO MUNICIPAL</v>
      </c>
      <c r="X394" s="4">
        <v>44738</v>
      </c>
      <c r="Y394" s="4">
        <v>44738</v>
      </c>
      <c r="AF394" s="5" t="s">
        <v>178</v>
      </c>
      <c r="AG394" t="s">
        <v>177</v>
      </c>
      <c r="AH394" s="4">
        <v>44761</v>
      </c>
      <c r="AI394" s="4">
        <v>44761</v>
      </c>
    </row>
    <row r="395" spans="1:35" x14ac:dyDescent="0.25">
      <c r="A395" s="3">
        <v>2022</v>
      </c>
      <c r="B395" s="4">
        <v>44652</v>
      </c>
      <c r="C395" s="4">
        <v>44742</v>
      </c>
      <c r="D395" t="s">
        <v>90</v>
      </c>
      <c r="F395" t="s">
        <v>118</v>
      </c>
      <c r="G395" t="s">
        <v>118</v>
      </c>
      <c r="I395" t="s">
        <v>181</v>
      </c>
      <c r="J395" t="s">
        <v>162</v>
      </c>
      <c r="K395" t="s">
        <v>163</v>
      </c>
      <c r="L395" t="s">
        <v>101</v>
      </c>
      <c r="M395" s="11" t="s">
        <v>773</v>
      </c>
      <c r="N395" t="s">
        <v>103</v>
      </c>
      <c r="O395">
        <v>0</v>
      </c>
      <c r="P395">
        <v>400</v>
      </c>
      <c r="Q395" t="s">
        <v>232</v>
      </c>
      <c r="R395" t="s">
        <v>170</v>
      </c>
      <c r="S395" t="s">
        <v>171</v>
      </c>
      <c r="T395" t="s">
        <v>262</v>
      </c>
      <c r="U395" t="s">
        <v>170</v>
      </c>
      <c r="V395" t="s">
        <v>235</v>
      </c>
      <c r="W395" t="str">
        <f t="shared" si="5"/>
        <v>TRASLADAR AL EQUIPO DE SOFTBOL DE LA H. MULEGÉ A GUERRERO NEGRO, DONDE SE LLEVARA A CABO EVENTO MUNICIPAL DE VISORIA DE SOFTBOL CON MIRAS DE CONFORMAR A LOS SELECTIVOS DE DICHA DISCIPLINA.</v>
      </c>
      <c r="X395" s="4">
        <v>44737</v>
      </c>
      <c r="Y395" s="4">
        <v>44737</v>
      </c>
      <c r="AF395" s="5" t="s">
        <v>178</v>
      </c>
      <c r="AG395" t="s">
        <v>177</v>
      </c>
      <c r="AH395" s="4">
        <v>44761</v>
      </c>
      <c r="AI395" s="4">
        <v>44761</v>
      </c>
    </row>
    <row r="396" spans="1:35" x14ac:dyDescent="0.25">
      <c r="A396" s="3">
        <v>2022</v>
      </c>
      <c r="B396" s="4">
        <v>44652</v>
      </c>
      <c r="C396" s="4">
        <v>44742</v>
      </c>
      <c r="D396" t="s">
        <v>90</v>
      </c>
      <c r="F396" t="s">
        <v>345</v>
      </c>
      <c r="G396" t="s">
        <v>345</v>
      </c>
      <c r="H396" t="s">
        <v>346</v>
      </c>
      <c r="I396" t="s">
        <v>342</v>
      </c>
      <c r="J396" t="s">
        <v>343</v>
      </c>
      <c r="K396" t="s">
        <v>196</v>
      </c>
      <c r="L396" t="s">
        <v>101</v>
      </c>
      <c r="M396" s="11" t="s">
        <v>774</v>
      </c>
      <c r="N396" t="s">
        <v>103</v>
      </c>
      <c r="O396">
        <v>0</v>
      </c>
      <c r="P396">
        <v>400</v>
      </c>
      <c r="Q396" t="s">
        <v>232</v>
      </c>
      <c r="R396" t="s">
        <v>170</v>
      </c>
      <c r="S396" t="s">
        <v>171</v>
      </c>
      <c r="T396" t="s">
        <v>262</v>
      </c>
      <c r="U396" t="s">
        <v>170</v>
      </c>
      <c r="V396" t="s">
        <v>235</v>
      </c>
      <c r="W396" t="str">
        <f t="shared" si="5"/>
        <v>REALIZAR VISITA DOMICILIARIA PARA REALIZAR ESTUDIO SOCIECONOMICO Y VALORACION PSICOLOGICA</v>
      </c>
      <c r="X396" s="4">
        <v>44739</v>
      </c>
      <c r="Y396" s="4">
        <v>44739</v>
      </c>
      <c r="AF396" s="5" t="s">
        <v>178</v>
      </c>
      <c r="AG396" t="s">
        <v>177</v>
      </c>
      <c r="AH396" s="4">
        <v>44761</v>
      </c>
      <c r="AI396" s="4">
        <v>44761</v>
      </c>
    </row>
    <row r="397" spans="1:35" x14ac:dyDescent="0.25">
      <c r="A397" s="3">
        <v>2022</v>
      </c>
      <c r="B397" s="4">
        <v>44652</v>
      </c>
      <c r="C397" s="4">
        <v>44742</v>
      </c>
      <c r="D397" t="s">
        <v>90</v>
      </c>
      <c r="F397" t="s">
        <v>350</v>
      </c>
      <c r="G397" t="s">
        <v>350</v>
      </c>
      <c r="H397" t="s">
        <v>346</v>
      </c>
      <c r="I397" t="s">
        <v>732</v>
      </c>
      <c r="J397" t="s">
        <v>733</v>
      </c>
      <c r="K397" t="s">
        <v>775</v>
      </c>
      <c r="L397" t="s">
        <v>101</v>
      </c>
      <c r="M397" s="11" t="s">
        <v>774</v>
      </c>
      <c r="N397" t="s">
        <v>103</v>
      </c>
      <c r="O397">
        <v>0</v>
      </c>
      <c r="P397">
        <v>400</v>
      </c>
      <c r="Q397" t="s">
        <v>232</v>
      </c>
      <c r="R397" t="s">
        <v>170</v>
      </c>
      <c r="S397" t="s">
        <v>171</v>
      </c>
      <c r="T397" t="s">
        <v>262</v>
      </c>
      <c r="U397" t="s">
        <v>170</v>
      </c>
      <c r="V397" t="s">
        <v>235</v>
      </c>
      <c r="W397" t="str">
        <f t="shared" si="5"/>
        <v>REALIZAR VISITA DOMICILIARIA PARA REALIZAR ESTUDIO SOCIECONOMICO Y VALORACION PSICOLOGICA</v>
      </c>
      <c r="X397" s="4">
        <v>44739</v>
      </c>
      <c r="Y397" s="4">
        <v>44739</v>
      </c>
      <c r="AF397" s="5" t="s">
        <v>178</v>
      </c>
      <c r="AG397" t="s">
        <v>177</v>
      </c>
      <c r="AH397" s="4">
        <v>44761</v>
      </c>
      <c r="AI397" s="4">
        <v>44761</v>
      </c>
    </row>
    <row r="398" spans="1:35" x14ac:dyDescent="0.25">
      <c r="A398" s="3">
        <v>2022</v>
      </c>
      <c r="B398" s="4">
        <v>44652</v>
      </c>
      <c r="C398" s="4">
        <v>44742</v>
      </c>
      <c r="D398" t="s">
        <v>90</v>
      </c>
      <c r="F398" t="s">
        <v>118</v>
      </c>
      <c r="G398" t="s">
        <v>118</v>
      </c>
      <c r="H398" t="s">
        <v>346</v>
      </c>
      <c r="I398" t="s">
        <v>347</v>
      </c>
      <c r="J398" t="s">
        <v>285</v>
      </c>
      <c r="K398" t="s">
        <v>134</v>
      </c>
      <c r="L398" t="s">
        <v>101</v>
      </c>
      <c r="M398" s="11" t="s">
        <v>776</v>
      </c>
      <c r="N398" t="s">
        <v>103</v>
      </c>
      <c r="O398">
        <v>0</v>
      </c>
      <c r="P398">
        <v>400</v>
      </c>
      <c r="Q398" t="s">
        <v>232</v>
      </c>
      <c r="R398" t="s">
        <v>170</v>
      </c>
      <c r="S398" t="s">
        <v>171</v>
      </c>
      <c r="T398" t="s">
        <v>262</v>
      </c>
      <c r="U398" t="s">
        <v>170</v>
      </c>
      <c r="V398" t="s">
        <v>235</v>
      </c>
      <c r="W398" t="str">
        <f t="shared" si="5"/>
        <v>TRASLADAR PERSONAL QUE REALIZARÁ VISITA DOMICILIARIA PARA REALIZAR ESTUDIO SOCIECONOMICO Y VALORACION PSICOLOGICA</v>
      </c>
      <c r="X398" s="4">
        <v>44739</v>
      </c>
      <c r="Y398" s="4">
        <v>44739</v>
      </c>
      <c r="AF398" s="5" t="s">
        <v>178</v>
      </c>
      <c r="AG398" t="s">
        <v>177</v>
      </c>
      <c r="AH398" s="4">
        <v>44761</v>
      </c>
      <c r="AI398" s="4">
        <v>44761</v>
      </c>
    </row>
    <row r="399" spans="1:35" x14ac:dyDescent="0.25">
      <c r="A399" s="3">
        <v>2022</v>
      </c>
      <c r="B399" s="4">
        <v>44652</v>
      </c>
      <c r="C399" s="4">
        <v>44742</v>
      </c>
      <c r="D399" t="s">
        <v>90</v>
      </c>
      <c r="F399" t="s">
        <v>324</v>
      </c>
      <c r="G399" t="s">
        <v>324</v>
      </c>
      <c r="H399" t="s">
        <v>346</v>
      </c>
      <c r="I399" t="s">
        <v>594</v>
      </c>
      <c r="J399" t="s">
        <v>123</v>
      </c>
      <c r="K399" t="s">
        <v>245</v>
      </c>
      <c r="L399" t="s">
        <v>101</v>
      </c>
      <c r="M399" s="11" t="s">
        <v>777</v>
      </c>
      <c r="N399" t="s">
        <v>103</v>
      </c>
      <c r="O399">
        <v>0</v>
      </c>
      <c r="P399">
        <v>400</v>
      </c>
      <c r="Q399" t="s">
        <v>232</v>
      </c>
      <c r="R399" t="s">
        <v>170</v>
      </c>
      <c r="S399" t="s">
        <v>171</v>
      </c>
      <c r="T399" t="s">
        <v>262</v>
      </c>
      <c r="U399" t="s">
        <v>170</v>
      </c>
      <c r="V399" t="s">
        <v>235</v>
      </c>
      <c r="W399" t="str">
        <f t="shared" si="5"/>
        <v>REABASTECER DE INSUMOS (DESPENSAS Y DESYAUNOS ESCOLARES) A FAMILIAS VULNERABLES Y ESCUELAS QUE SE ENCUENTRAN DENTRO DEL PADRON DEL PROGRAMA PASA.</v>
      </c>
      <c r="X399" s="4">
        <v>44739</v>
      </c>
      <c r="Y399" s="4">
        <v>44739</v>
      </c>
      <c r="AF399" s="5" t="s">
        <v>178</v>
      </c>
      <c r="AG399" t="s">
        <v>177</v>
      </c>
      <c r="AH399" s="4">
        <v>44761</v>
      </c>
      <c r="AI399" s="4">
        <v>44761</v>
      </c>
    </row>
    <row r="400" spans="1:35" x14ac:dyDescent="0.25">
      <c r="A400" s="3">
        <v>2022</v>
      </c>
      <c r="B400" s="4">
        <v>44652</v>
      </c>
      <c r="C400" s="4">
        <v>44742</v>
      </c>
      <c r="D400" t="s">
        <v>90</v>
      </c>
      <c r="F400" t="s">
        <v>118</v>
      </c>
      <c r="G400" t="s">
        <v>118</v>
      </c>
      <c r="H400" t="s">
        <v>346</v>
      </c>
      <c r="I400" t="s">
        <v>736</v>
      </c>
      <c r="J400" t="s">
        <v>123</v>
      </c>
      <c r="K400" t="s">
        <v>233</v>
      </c>
      <c r="L400" t="s">
        <v>101</v>
      </c>
      <c r="M400" s="11" t="s">
        <v>778</v>
      </c>
      <c r="N400" t="s">
        <v>103</v>
      </c>
      <c r="O400">
        <v>0</v>
      </c>
      <c r="P400">
        <v>400</v>
      </c>
      <c r="Q400" t="s">
        <v>232</v>
      </c>
      <c r="R400" t="s">
        <v>170</v>
      </c>
      <c r="S400" t="s">
        <v>171</v>
      </c>
      <c r="T400" t="s">
        <v>262</v>
      </c>
      <c r="U400" t="s">
        <v>170</v>
      </c>
      <c r="V400" t="s">
        <v>235</v>
      </c>
      <c r="W400" t="str">
        <f t="shared" si="5"/>
        <v>TRASLADAR APERSONAL PARA REABASTECER DE INSUMOS (DESPENSAS Y DESYAUNOS ESCOLARES) A FAMILIAS VULNERABLES Y ESCUELAS QUE SE ENCUENTRAN DENTRO DEL PADRON DEL PROGRAMA PASA.</v>
      </c>
      <c r="X400" s="4">
        <v>44739</v>
      </c>
      <c r="Y400" s="4">
        <v>44739</v>
      </c>
      <c r="AF400" s="5" t="s">
        <v>178</v>
      </c>
      <c r="AG400" t="s">
        <v>177</v>
      </c>
      <c r="AH400" s="4">
        <v>44761</v>
      </c>
      <c r="AI400" s="4">
        <v>44761</v>
      </c>
    </row>
    <row r="401" spans="1:35" x14ac:dyDescent="0.25">
      <c r="A401" s="3">
        <v>2022</v>
      </c>
      <c r="B401" s="4">
        <v>44652</v>
      </c>
      <c r="C401" s="4">
        <v>44742</v>
      </c>
      <c r="D401" t="s">
        <v>90</v>
      </c>
      <c r="F401" t="s">
        <v>114</v>
      </c>
      <c r="G401" t="s">
        <v>114</v>
      </c>
      <c r="H401" t="s">
        <v>218</v>
      </c>
      <c r="I401" t="s">
        <v>155</v>
      </c>
      <c r="J401" t="s">
        <v>156</v>
      </c>
      <c r="K401" t="s">
        <v>157</v>
      </c>
      <c r="L401" t="s">
        <v>101</v>
      </c>
      <c r="M401" s="11" t="s">
        <v>779</v>
      </c>
      <c r="N401" t="s">
        <v>103</v>
      </c>
      <c r="O401">
        <v>0</v>
      </c>
      <c r="P401">
        <v>570</v>
      </c>
      <c r="Q401" t="s">
        <v>232</v>
      </c>
      <c r="R401" t="s">
        <v>170</v>
      </c>
      <c r="S401" t="s">
        <v>171</v>
      </c>
      <c r="T401" t="s">
        <v>262</v>
      </c>
      <c r="U401" t="s">
        <v>170</v>
      </c>
      <c r="V401" t="s">
        <v>172</v>
      </c>
      <c r="W401" t="str">
        <f t="shared" si="5"/>
        <v>ASISTIR AVALAR EL EVENTO MUNICIPAL DE VISORIA DE SOFTBOL CON MIRAS DE CONFORMAR A LOS SELECTIVOS DE DICHA DISCIPLINA</v>
      </c>
      <c r="X401" s="4">
        <v>44737</v>
      </c>
      <c r="Y401" s="4">
        <v>44737</v>
      </c>
      <c r="AF401" s="5" t="s">
        <v>178</v>
      </c>
      <c r="AG401" t="s">
        <v>177</v>
      </c>
      <c r="AH401" s="4">
        <v>44761</v>
      </c>
      <c r="AI401" s="4">
        <v>44761</v>
      </c>
    </row>
    <row r="402" spans="1:35" x14ac:dyDescent="0.25">
      <c r="A402" s="3">
        <v>2022</v>
      </c>
      <c r="B402" s="4">
        <v>44652</v>
      </c>
      <c r="C402" s="4">
        <v>44742</v>
      </c>
      <c r="D402" t="s">
        <v>90</v>
      </c>
      <c r="F402" t="s">
        <v>324</v>
      </c>
      <c r="G402" t="s">
        <v>324</v>
      </c>
      <c r="H402" t="s">
        <v>218</v>
      </c>
      <c r="I402" t="s">
        <v>322</v>
      </c>
      <c r="J402" t="s">
        <v>283</v>
      </c>
      <c r="K402" t="s">
        <v>323</v>
      </c>
      <c r="L402" t="s">
        <v>101</v>
      </c>
      <c r="M402" s="11" t="s">
        <v>780</v>
      </c>
      <c r="N402" t="s">
        <v>103</v>
      </c>
      <c r="O402">
        <v>0</v>
      </c>
      <c r="P402">
        <v>400</v>
      </c>
      <c r="Q402" t="s">
        <v>232</v>
      </c>
      <c r="R402" t="s">
        <v>170</v>
      </c>
      <c r="S402" t="s">
        <v>171</v>
      </c>
      <c r="T402" t="s">
        <v>262</v>
      </c>
      <c r="U402" t="s">
        <v>170</v>
      </c>
      <c r="V402" t="s">
        <v>172</v>
      </c>
      <c r="W402" t="str">
        <f t="shared" si="5"/>
        <v xml:space="preserve">CUBRIR GASTOS DE COMBUSTIBLE POR ASISTENCIA ALEVENTO MUNICIPAL DE VISORIAS DE SOFTBOL   </v>
      </c>
      <c r="X402" s="4">
        <v>44737</v>
      </c>
      <c r="Y402" s="4">
        <v>44737</v>
      </c>
      <c r="AF402" s="5" t="s">
        <v>178</v>
      </c>
      <c r="AG402" t="s">
        <v>177</v>
      </c>
      <c r="AH402" s="4">
        <v>44761</v>
      </c>
      <c r="AI402" s="4">
        <v>44761</v>
      </c>
    </row>
    <row r="403" spans="1:35" x14ac:dyDescent="0.25">
      <c r="A403" s="3">
        <v>2022</v>
      </c>
      <c r="B403" s="4">
        <v>44652</v>
      </c>
      <c r="C403" s="4">
        <v>44742</v>
      </c>
      <c r="D403" t="s">
        <v>90</v>
      </c>
      <c r="F403" t="s">
        <v>115</v>
      </c>
      <c r="G403" t="s">
        <v>115</v>
      </c>
      <c r="H403" t="s">
        <v>120</v>
      </c>
      <c r="I403" t="s">
        <v>138</v>
      </c>
      <c r="J403" t="s">
        <v>157</v>
      </c>
      <c r="K403" t="s">
        <v>157</v>
      </c>
      <c r="L403" t="s">
        <v>101</v>
      </c>
      <c r="M403" s="11" t="s">
        <v>781</v>
      </c>
      <c r="N403" t="s">
        <v>103</v>
      </c>
      <c r="O403">
        <v>0</v>
      </c>
      <c r="P403">
        <v>625</v>
      </c>
      <c r="Q403" t="s">
        <v>232</v>
      </c>
      <c r="R403" t="s">
        <v>170</v>
      </c>
      <c r="S403" t="s">
        <v>171</v>
      </c>
      <c r="T403" t="s">
        <v>262</v>
      </c>
      <c r="U403" t="s">
        <v>170</v>
      </c>
      <c r="V403" t="s">
        <v>172</v>
      </c>
      <c r="W403" t="str">
        <f t="shared" si="5"/>
        <v>ASISTIR EN REPRESENTACION DE LA PRESIDENTA MUNICIPAL A REUNIÓN ANUAL EXTRAORDINARIA DE LA ASOCIACION GANADERA GENERAL LOCAL DE SAN IGNACIO Y REUNIÓN ANUAL EXTRAORDINARIA DE LA ASOCIACIÓN  GANADERA LOCAL DE GUERRERO NEGRO, RESPECTIVAMENTE</v>
      </c>
      <c r="X403" s="4">
        <v>44737</v>
      </c>
      <c r="Y403" s="4">
        <v>44737</v>
      </c>
      <c r="AF403" s="5" t="s">
        <v>178</v>
      </c>
      <c r="AG403" t="s">
        <v>177</v>
      </c>
      <c r="AH403" s="4">
        <v>44761</v>
      </c>
      <c r="AI403" s="4">
        <v>44761</v>
      </c>
    </row>
    <row r="404" spans="1:35" x14ac:dyDescent="0.25">
      <c r="A404" s="3">
        <v>2022</v>
      </c>
      <c r="B404" s="4">
        <v>44652</v>
      </c>
      <c r="C404" s="4">
        <v>44742</v>
      </c>
      <c r="D404" t="s">
        <v>90</v>
      </c>
      <c r="F404" t="s">
        <v>118</v>
      </c>
      <c r="G404" t="s">
        <v>118</v>
      </c>
      <c r="I404" t="s">
        <v>181</v>
      </c>
      <c r="J404" t="s">
        <v>162</v>
      </c>
      <c r="K404" t="s">
        <v>163</v>
      </c>
      <c r="L404" t="s">
        <v>101</v>
      </c>
      <c r="M404" s="11" t="s">
        <v>782</v>
      </c>
      <c r="N404" t="s">
        <v>103</v>
      </c>
      <c r="O404">
        <v>0</v>
      </c>
      <c r="P404">
        <v>400</v>
      </c>
      <c r="Q404" t="s">
        <v>232</v>
      </c>
      <c r="R404" t="s">
        <v>170</v>
      </c>
      <c r="S404" t="s">
        <v>171</v>
      </c>
      <c r="T404" t="s">
        <v>262</v>
      </c>
      <c r="U404" t="s">
        <v>170</v>
      </c>
      <c r="V404" t="s">
        <v>783</v>
      </c>
      <c r="W404" t="str">
        <f t="shared" si="5"/>
        <v>TRASLADAR A UN GRUPO DE ALUMNOS DEL COBACH 06 A UN VIAJE DE FIN DE CURSO.</v>
      </c>
      <c r="X404" s="4">
        <v>44738</v>
      </c>
      <c r="Y404" s="4">
        <v>44738</v>
      </c>
      <c r="AF404" s="5" t="s">
        <v>178</v>
      </c>
      <c r="AG404" t="s">
        <v>177</v>
      </c>
      <c r="AH404" s="4">
        <v>44761</v>
      </c>
      <c r="AI404" s="4">
        <v>44761</v>
      </c>
    </row>
    <row r="405" spans="1:35" x14ac:dyDescent="0.25">
      <c r="A405" s="3">
        <v>2022</v>
      </c>
      <c r="B405" s="4">
        <v>44652</v>
      </c>
      <c r="C405" s="4">
        <v>44742</v>
      </c>
      <c r="D405" t="s">
        <v>90</v>
      </c>
      <c r="F405" t="s">
        <v>118</v>
      </c>
      <c r="G405" t="s">
        <v>118</v>
      </c>
      <c r="H405" t="s">
        <v>346</v>
      </c>
      <c r="I405" t="s">
        <v>347</v>
      </c>
      <c r="J405" t="s">
        <v>285</v>
      </c>
      <c r="K405" t="s">
        <v>134</v>
      </c>
      <c r="L405" t="s">
        <v>101</v>
      </c>
      <c r="M405" s="11" t="s">
        <v>784</v>
      </c>
      <c r="N405" t="s">
        <v>103</v>
      </c>
      <c r="O405">
        <v>0</v>
      </c>
      <c r="P405">
        <v>400</v>
      </c>
      <c r="Q405" t="s">
        <v>232</v>
      </c>
      <c r="R405" t="s">
        <v>170</v>
      </c>
      <c r="S405" t="s">
        <v>171</v>
      </c>
      <c r="T405" t="s">
        <v>262</v>
      </c>
      <c r="U405" t="s">
        <v>170</v>
      </c>
      <c r="V405" t="s">
        <v>785</v>
      </c>
      <c r="W405" t="str">
        <f t="shared" si="5"/>
        <v>REABASTECER DE INSUMOS A FAMILIAS QUE SE ENCUENTRAN DENTRO DE PROGRAMA.</v>
      </c>
      <c r="X405" s="4">
        <v>44740</v>
      </c>
      <c r="Y405" s="4">
        <v>44740</v>
      </c>
      <c r="AF405" s="5" t="s">
        <v>178</v>
      </c>
      <c r="AG405" t="s">
        <v>177</v>
      </c>
      <c r="AH405" s="4">
        <v>44761</v>
      </c>
      <c r="AI405" s="4">
        <v>44761</v>
      </c>
    </row>
    <row r="406" spans="1:35" x14ac:dyDescent="0.25">
      <c r="A406" s="3">
        <v>2022</v>
      </c>
      <c r="B406" s="4">
        <v>44652</v>
      </c>
      <c r="C406" s="4">
        <v>44742</v>
      </c>
      <c r="D406" t="s">
        <v>90</v>
      </c>
      <c r="F406" t="s">
        <v>324</v>
      </c>
      <c r="G406" t="s">
        <v>324</v>
      </c>
      <c r="H406" t="s">
        <v>346</v>
      </c>
      <c r="I406" t="s">
        <v>673</v>
      </c>
      <c r="J406" t="s">
        <v>233</v>
      </c>
      <c r="K406" t="s">
        <v>786</v>
      </c>
      <c r="L406" t="s">
        <v>101</v>
      </c>
      <c r="M406" s="11" t="s">
        <v>784</v>
      </c>
      <c r="N406" t="s">
        <v>103</v>
      </c>
      <c r="O406">
        <v>0</v>
      </c>
      <c r="P406">
        <v>400</v>
      </c>
      <c r="Q406" t="s">
        <v>232</v>
      </c>
      <c r="R406" t="s">
        <v>170</v>
      </c>
      <c r="S406" t="s">
        <v>171</v>
      </c>
      <c r="T406" t="s">
        <v>262</v>
      </c>
      <c r="U406" t="s">
        <v>170</v>
      </c>
      <c r="V406" t="s">
        <v>785</v>
      </c>
      <c r="W406" t="str">
        <f t="shared" si="5"/>
        <v>REABASTECER DE INSUMOS A FAMILIAS QUE SE ENCUENTRAN DENTRO DE PROGRAMA.</v>
      </c>
      <c r="X406" s="4">
        <v>44740</v>
      </c>
      <c r="Y406" s="4">
        <v>44740</v>
      </c>
      <c r="AF406" s="5" t="s">
        <v>178</v>
      </c>
      <c r="AG406" t="s">
        <v>177</v>
      </c>
      <c r="AH406" s="4">
        <v>44761</v>
      </c>
      <c r="AI406" s="4">
        <v>44761</v>
      </c>
    </row>
    <row r="407" spans="1:35" x14ac:dyDescent="0.25">
      <c r="A407" s="3">
        <v>2022</v>
      </c>
      <c r="B407" s="4">
        <v>44652</v>
      </c>
      <c r="C407" s="4">
        <v>44742</v>
      </c>
      <c r="D407" t="s">
        <v>90</v>
      </c>
      <c r="F407" t="s">
        <v>114</v>
      </c>
      <c r="G407" t="s">
        <v>114</v>
      </c>
      <c r="H407" t="s">
        <v>222</v>
      </c>
      <c r="I407" t="s">
        <v>246</v>
      </c>
      <c r="J407" t="s">
        <v>134</v>
      </c>
      <c r="K407" t="s">
        <v>228</v>
      </c>
      <c r="L407" t="s">
        <v>101</v>
      </c>
      <c r="M407" s="11" t="s">
        <v>787</v>
      </c>
      <c r="N407" t="s">
        <v>103</v>
      </c>
      <c r="O407">
        <v>0</v>
      </c>
      <c r="P407">
        <v>570</v>
      </c>
      <c r="Q407" t="s">
        <v>232</v>
      </c>
      <c r="R407" t="s">
        <v>170</v>
      </c>
      <c r="S407" t="s">
        <v>171</v>
      </c>
      <c r="T407" t="s">
        <v>262</v>
      </c>
      <c r="U407" t="s">
        <v>170</v>
      </c>
      <c r="V407" t="s">
        <v>313</v>
      </c>
      <c r="W407" t="s">
        <v>787</v>
      </c>
      <c r="X407" s="4">
        <v>44739</v>
      </c>
      <c r="Y407" s="4">
        <v>44739</v>
      </c>
      <c r="AF407" s="5" t="s">
        <v>178</v>
      </c>
      <c r="AG407" t="s">
        <v>177</v>
      </c>
      <c r="AH407" s="4">
        <v>44761</v>
      </c>
      <c r="AI407" s="4">
        <v>44761</v>
      </c>
    </row>
    <row r="408" spans="1:35" x14ac:dyDescent="0.25">
      <c r="A408" s="3">
        <v>2022</v>
      </c>
      <c r="B408" s="4">
        <v>44652</v>
      </c>
      <c r="C408" s="4">
        <v>44742</v>
      </c>
      <c r="D408" t="s">
        <v>90</v>
      </c>
      <c r="F408" t="s">
        <v>302</v>
      </c>
      <c r="G408" t="s">
        <v>302</v>
      </c>
      <c r="H408" t="s">
        <v>222</v>
      </c>
      <c r="I408" t="s">
        <v>227</v>
      </c>
      <c r="J408" t="s">
        <v>122</v>
      </c>
      <c r="K408" t="s">
        <v>191</v>
      </c>
      <c r="L408" t="s">
        <v>101</v>
      </c>
      <c r="M408" s="11" t="s">
        <v>787</v>
      </c>
      <c r="N408" t="s">
        <v>103</v>
      </c>
      <c r="O408">
        <v>0</v>
      </c>
      <c r="P408">
        <v>570</v>
      </c>
      <c r="Q408" t="s">
        <v>232</v>
      </c>
      <c r="R408" t="s">
        <v>170</v>
      </c>
      <c r="S408" t="s">
        <v>171</v>
      </c>
      <c r="T408" t="s">
        <v>262</v>
      </c>
      <c r="U408" t="s">
        <v>170</v>
      </c>
      <c r="V408" t="s">
        <v>313</v>
      </c>
      <c r="W408" t="s">
        <v>787</v>
      </c>
      <c r="X408" s="4">
        <v>44739</v>
      </c>
      <c r="Y408" s="4">
        <v>44739</v>
      </c>
      <c r="AF408" s="5" t="s">
        <v>178</v>
      </c>
      <c r="AG408" t="s">
        <v>177</v>
      </c>
      <c r="AH408" s="4">
        <v>44761</v>
      </c>
      <c r="AI408" s="4">
        <v>44761</v>
      </c>
    </row>
    <row r="409" spans="1:35" x14ac:dyDescent="0.25">
      <c r="A409" s="3">
        <v>2022</v>
      </c>
      <c r="B409" s="4">
        <v>44652</v>
      </c>
      <c r="C409" s="4">
        <v>44742</v>
      </c>
      <c r="D409" t="s">
        <v>90</v>
      </c>
      <c r="F409" t="s">
        <v>426</v>
      </c>
      <c r="G409" t="s">
        <v>426</v>
      </c>
      <c r="I409" t="s">
        <v>788</v>
      </c>
      <c r="J409" t="s">
        <v>122</v>
      </c>
      <c r="K409" t="s">
        <v>191</v>
      </c>
      <c r="L409" t="s">
        <v>101</v>
      </c>
      <c r="M409" s="11" t="s">
        <v>789</v>
      </c>
      <c r="N409" t="s">
        <v>103</v>
      </c>
      <c r="O409">
        <v>0</v>
      </c>
      <c r="P409">
        <v>1250</v>
      </c>
      <c r="Q409" t="s">
        <v>232</v>
      </c>
      <c r="R409" t="s">
        <v>170</v>
      </c>
      <c r="S409" t="s">
        <v>171</v>
      </c>
      <c r="T409" t="s">
        <v>262</v>
      </c>
      <c r="U409" t="s">
        <v>170</v>
      </c>
      <c r="V409" t="s">
        <v>769</v>
      </c>
      <c r="W409" t="s">
        <v>787</v>
      </c>
      <c r="X409" s="4">
        <v>44738</v>
      </c>
      <c r="Y409" s="4">
        <v>44739</v>
      </c>
      <c r="AF409" s="5" t="s">
        <v>178</v>
      </c>
      <c r="AG409" t="s">
        <v>177</v>
      </c>
      <c r="AH409" s="4">
        <v>44761</v>
      </c>
      <c r="AI409" s="4">
        <v>44761</v>
      </c>
    </row>
    <row r="410" spans="1:35" x14ac:dyDescent="0.25">
      <c r="A410" s="3">
        <v>2022</v>
      </c>
      <c r="B410" s="4">
        <v>44652</v>
      </c>
      <c r="C410" s="4">
        <v>44742</v>
      </c>
      <c r="D410" t="s">
        <v>90</v>
      </c>
      <c r="F410" t="s">
        <v>300</v>
      </c>
      <c r="G410" t="s">
        <v>300</v>
      </c>
      <c r="H410" t="s">
        <v>121</v>
      </c>
      <c r="I410" t="s">
        <v>790</v>
      </c>
      <c r="J410" t="s">
        <v>277</v>
      </c>
      <c r="K410" t="s">
        <v>142</v>
      </c>
      <c r="L410" t="s">
        <v>101</v>
      </c>
      <c r="M410" s="11" t="s">
        <v>789</v>
      </c>
      <c r="N410" t="s">
        <v>103</v>
      </c>
      <c r="O410">
        <v>0</v>
      </c>
      <c r="P410">
        <v>1250</v>
      </c>
      <c r="Q410" t="s">
        <v>232</v>
      </c>
      <c r="R410" t="s">
        <v>170</v>
      </c>
      <c r="S410" t="s">
        <v>171</v>
      </c>
      <c r="T410" t="s">
        <v>262</v>
      </c>
      <c r="U410" t="s">
        <v>170</v>
      </c>
      <c r="V410" t="s">
        <v>769</v>
      </c>
      <c r="W410" t="s">
        <v>787</v>
      </c>
      <c r="X410" s="4">
        <v>44738</v>
      </c>
      <c r="Y410" s="4">
        <v>44739</v>
      </c>
      <c r="AF410" s="5" t="s">
        <v>178</v>
      </c>
      <c r="AG410" t="s">
        <v>177</v>
      </c>
      <c r="AH410" s="4">
        <v>44761</v>
      </c>
      <c r="AI410" s="4">
        <v>44761</v>
      </c>
    </row>
    <row r="411" spans="1:35" x14ac:dyDescent="0.25">
      <c r="A411" s="3">
        <v>2022</v>
      </c>
      <c r="B411" s="4">
        <v>44652</v>
      </c>
      <c r="C411" s="4">
        <v>44742</v>
      </c>
      <c r="D411" t="s">
        <v>94</v>
      </c>
      <c r="F411" t="s">
        <v>118</v>
      </c>
      <c r="G411" t="s">
        <v>118</v>
      </c>
      <c r="I411" t="s">
        <v>791</v>
      </c>
      <c r="J411" t="s">
        <v>423</v>
      </c>
      <c r="K411" t="s">
        <v>424</v>
      </c>
      <c r="L411" t="s">
        <v>101</v>
      </c>
      <c r="M411" s="11" t="s">
        <v>789</v>
      </c>
      <c r="N411" t="s">
        <v>103</v>
      </c>
      <c r="O411">
        <v>0</v>
      </c>
      <c r="P411">
        <v>1140</v>
      </c>
      <c r="Q411" t="s">
        <v>232</v>
      </c>
      <c r="R411" t="s">
        <v>170</v>
      </c>
      <c r="S411" t="s">
        <v>171</v>
      </c>
      <c r="T411" t="s">
        <v>262</v>
      </c>
      <c r="U411" t="s">
        <v>170</v>
      </c>
      <c r="V411" t="s">
        <v>769</v>
      </c>
      <c r="W411" t="s">
        <v>787</v>
      </c>
      <c r="X411" s="4">
        <v>44738</v>
      </c>
      <c r="Y411" s="4">
        <v>44739</v>
      </c>
      <c r="AF411" s="5" t="s">
        <v>178</v>
      </c>
      <c r="AG411" t="s">
        <v>177</v>
      </c>
      <c r="AH411" s="4">
        <v>44761</v>
      </c>
      <c r="AI411" s="4">
        <v>44761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0 D342:D355 D358:D411" xr:uid="{00000000-0002-0000-0000-000000000000}">
      <formula1>Hidden_13</formula1>
    </dataValidation>
    <dataValidation type="list" allowBlank="1" showErrorMessage="1" sqref="N392:N397 N399:N403 N8:N390" xr:uid="{00000000-0002-0000-0000-000002000000}">
      <formula1>Hidden_313</formula1>
    </dataValidation>
    <dataValidation type="list" allowBlank="1" showErrorMessage="1" sqref="L8:L19" xr:uid="{00000000-0002-0000-0000-000001000000}">
      <formula1>Hidden_211</formula1>
    </dataValidation>
  </dataValidations>
  <hyperlinks>
    <hyperlink ref="AD149" r:id="rId1" xr:uid="{00000000-0004-0000-0000-000048000000}"/>
    <hyperlink ref="AD148" r:id="rId2" xr:uid="{00000000-0004-0000-0000-000049000000}"/>
    <hyperlink ref="AD158" r:id="rId3" xr:uid="{00000000-0004-0000-0000-00004A000000}"/>
    <hyperlink ref="AD163" r:id="rId4" xr:uid="{00000000-0004-0000-0000-00004B000000}"/>
    <hyperlink ref="AF8" r:id="rId5" xr:uid="{00000000-0004-0000-0000-0000A8000000}"/>
    <hyperlink ref="AF9" r:id="rId6" xr:uid="{00000000-0004-0000-0000-0000A9000000}"/>
    <hyperlink ref="AF10" r:id="rId7" xr:uid="{00000000-0004-0000-0000-0000AA000000}"/>
    <hyperlink ref="AF11" r:id="rId8" xr:uid="{00000000-0004-0000-0000-0000AB000000}"/>
    <hyperlink ref="AF12" r:id="rId9" xr:uid="{00000000-0004-0000-0000-0000AC000000}"/>
    <hyperlink ref="AF13" r:id="rId10" xr:uid="{00000000-0004-0000-0000-0000AD000000}"/>
    <hyperlink ref="AF14" r:id="rId11" xr:uid="{00000000-0004-0000-0000-0000AE000000}"/>
    <hyperlink ref="AF15" r:id="rId12" xr:uid="{00000000-0004-0000-0000-0000AF000000}"/>
    <hyperlink ref="AF16" r:id="rId13" xr:uid="{00000000-0004-0000-0000-0000B0000000}"/>
    <hyperlink ref="AF17" r:id="rId14" xr:uid="{00000000-0004-0000-0000-0000B1000000}"/>
    <hyperlink ref="AF18" r:id="rId15" xr:uid="{00000000-0004-0000-0000-0000B2000000}"/>
    <hyperlink ref="AF19" r:id="rId16" xr:uid="{00000000-0004-0000-0000-0000B3000000}"/>
    <hyperlink ref="AF20" r:id="rId17" xr:uid="{00000000-0004-0000-0000-0000B4000000}"/>
    <hyperlink ref="AF21" r:id="rId18" xr:uid="{00000000-0004-0000-0000-0000B5000000}"/>
    <hyperlink ref="AF22" r:id="rId19" xr:uid="{00000000-0004-0000-0000-0000B6000000}"/>
    <hyperlink ref="AF23" r:id="rId20" xr:uid="{00000000-0004-0000-0000-0000B7000000}"/>
    <hyperlink ref="AF24" r:id="rId21" xr:uid="{00000000-0004-0000-0000-0000B8000000}"/>
    <hyperlink ref="AF25" r:id="rId22" xr:uid="{00000000-0004-0000-0000-0000B9000000}"/>
    <hyperlink ref="AF26" r:id="rId23" xr:uid="{00000000-0004-0000-0000-0000BA000000}"/>
    <hyperlink ref="AF27" r:id="rId24" xr:uid="{00000000-0004-0000-0000-0000BB000000}"/>
    <hyperlink ref="AF28" r:id="rId25" xr:uid="{00000000-0004-0000-0000-0000BC000000}"/>
    <hyperlink ref="AF29" r:id="rId26" xr:uid="{00000000-0004-0000-0000-0000BD000000}"/>
    <hyperlink ref="AF30" r:id="rId27" xr:uid="{00000000-0004-0000-0000-0000BE000000}"/>
    <hyperlink ref="AF31" r:id="rId28" xr:uid="{00000000-0004-0000-0000-0000BF000000}"/>
    <hyperlink ref="AF32" r:id="rId29" xr:uid="{00000000-0004-0000-0000-0000C0000000}"/>
    <hyperlink ref="AF33" r:id="rId30" xr:uid="{00000000-0004-0000-0000-0000C1000000}"/>
    <hyperlink ref="AF34" r:id="rId31" xr:uid="{00000000-0004-0000-0000-0000C2000000}"/>
    <hyperlink ref="AF35" r:id="rId32" xr:uid="{00000000-0004-0000-0000-0000C3000000}"/>
    <hyperlink ref="AF36" r:id="rId33" xr:uid="{00000000-0004-0000-0000-0000C4000000}"/>
    <hyperlink ref="AF37" r:id="rId34" xr:uid="{00000000-0004-0000-0000-0000C5000000}"/>
    <hyperlink ref="AF38" r:id="rId35" xr:uid="{00000000-0004-0000-0000-0000C6000000}"/>
    <hyperlink ref="AF39" r:id="rId36" xr:uid="{00000000-0004-0000-0000-0000C7000000}"/>
    <hyperlink ref="AF40" r:id="rId37" xr:uid="{00000000-0004-0000-0000-0000C8000000}"/>
    <hyperlink ref="AF41" r:id="rId38" xr:uid="{00000000-0004-0000-0000-0000C9000000}"/>
    <hyperlink ref="AF42" r:id="rId39" xr:uid="{00000000-0004-0000-0000-0000CA000000}"/>
    <hyperlink ref="AF43" r:id="rId40" xr:uid="{00000000-0004-0000-0000-0000CB000000}"/>
    <hyperlink ref="AF44" r:id="rId41" xr:uid="{00000000-0004-0000-0000-0000CC000000}"/>
    <hyperlink ref="AF45" r:id="rId42" xr:uid="{00000000-0004-0000-0000-0000CD000000}"/>
    <hyperlink ref="AF46" r:id="rId43" xr:uid="{00000000-0004-0000-0000-0000CE000000}"/>
    <hyperlink ref="AF47" r:id="rId44" xr:uid="{00000000-0004-0000-0000-0000CF000000}"/>
    <hyperlink ref="AF48" r:id="rId45" xr:uid="{00000000-0004-0000-0000-0000D0000000}"/>
    <hyperlink ref="AF49" r:id="rId46" xr:uid="{00000000-0004-0000-0000-0000D1000000}"/>
    <hyperlink ref="AF50" r:id="rId47" xr:uid="{00000000-0004-0000-0000-0000D2000000}"/>
    <hyperlink ref="AF51" r:id="rId48" xr:uid="{00000000-0004-0000-0000-0000D3000000}"/>
    <hyperlink ref="AF52" r:id="rId49" xr:uid="{00000000-0004-0000-0000-0000D4000000}"/>
    <hyperlink ref="AF53" r:id="rId50" xr:uid="{00000000-0004-0000-0000-0000D5000000}"/>
    <hyperlink ref="AF54" r:id="rId51" xr:uid="{00000000-0004-0000-0000-0000D6000000}"/>
    <hyperlink ref="AF55" r:id="rId52" xr:uid="{00000000-0004-0000-0000-0000D7000000}"/>
    <hyperlink ref="AF56" r:id="rId53" xr:uid="{00000000-0004-0000-0000-0000D8000000}"/>
    <hyperlink ref="AF57" r:id="rId54" xr:uid="{00000000-0004-0000-0000-0000D9000000}"/>
    <hyperlink ref="AF58" r:id="rId55" xr:uid="{00000000-0004-0000-0000-0000DA000000}"/>
    <hyperlink ref="AF59" r:id="rId56" xr:uid="{00000000-0004-0000-0000-0000DB000000}"/>
    <hyperlink ref="AF60" r:id="rId57" xr:uid="{00000000-0004-0000-0000-0000DC000000}"/>
    <hyperlink ref="AF61" r:id="rId58" xr:uid="{00000000-0004-0000-0000-0000DD000000}"/>
    <hyperlink ref="AF62" r:id="rId59" xr:uid="{00000000-0004-0000-0000-0000DE000000}"/>
    <hyperlink ref="AF63" r:id="rId60" xr:uid="{00000000-0004-0000-0000-0000DF000000}"/>
    <hyperlink ref="AF64" r:id="rId61" xr:uid="{00000000-0004-0000-0000-0000E0000000}"/>
    <hyperlink ref="AF65" r:id="rId62" xr:uid="{00000000-0004-0000-0000-0000E1000000}"/>
    <hyperlink ref="AF66" r:id="rId63" xr:uid="{00000000-0004-0000-0000-0000E2000000}"/>
    <hyperlink ref="AF67" r:id="rId64" xr:uid="{00000000-0004-0000-0000-0000E3000000}"/>
    <hyperlink ref="AF68" r:id="rId65" xr:uid="{00000000-0004-0000-0000-0000E4000000}"/>
    <hyperlink ref="AF69" r:id="rId66" xr:uid="{00000000-0004-0000-0000-0000E5000000}"/>
    <hyperlink ref="AF70" r:id="rId67" xr:uid="{00000000-0004-0000-0000-0000E6000000}"/>
    <hyperlink ref="AF71" r:id="rId68" xr:uid="{00000000-0004-0000-0000-0000E7000000}"/>
    <hyperlink ref="AF72" r:id="rId69" xr:uid="{00000000-0004-0000-0000-0000E8000000}"/>
    <hyperlink ref="AF73" r:id="rId70" xr:uid="{00000000-0004-0000-0000-0000E9000000}"/>
    <hyperlink ref="AF74" r:id="rId71" xr:uid="{00000000-0004-0000-0000-0000EA000000}"/>
    <hyperlink ref="AF75" r:id="rId72" xr:uid="{00000000-0004-0000-0000-0000EB000000}"/>
    <hyperlink ref="AF76" r:id="rId73" xr:uid="{00000000-0004-0000-0000-0000EC000000}"/>
    <hyperlink ref="AF77" r:id="rId74" xr:uid="{00000000-0004-0000-0000-0000ED000000}"/>
    <hyperlink ref="AF78" r:id="rId75" xr:uid="{00000000-0004-0000-0000-0000EE000000}"/>
    <hyperlink ref="AF79" r:id="rId76" xr:uid="{00000000-0004-0000-0000-0000EF000000}"/>
    <hyperlink ref="AF80" r:id="rId77" xr:uid="{00000000-0004-0000-0000-0000F0000000}"/>
    <hyperlink ref="AF81" r:id="rId78" xr:uid="{00000000-0004-0000-0000-0000F1000000}"/>
    <hyperlink ref="AF82" r:id="rId79" xr:uid="{00000000-0004-0000-0000-0000F2000000}"/>
    <hyperlink ref="AF83" r:id="rId80" xr:uid="{00000000-0004-0000-0000-0000F3000000}"/>
    <hyperlink ref="AF84" r:id="rId81" xr:uid="{00000000-0004-0000-0000-0000F4000000}"/>
    <hyperlink ref="AF85" r:id="rId82" xr:uid="{00000000-0004-0000-0000-0000F5000000}"/>
    <hyperlink ref="AF86" r:id="rId83" xr:uid="{00000000-0004-0000-0000-0000F6000000}"/>
    <hyperlink ref="AF87" r:id="rId84" xr:uid="{00000000-0004-0000-0000-0000F7000000}"/>
    <hyperlink ref="AF88" r:id="rId85" xr:uid="{00000000-0004-0000-0000-0000F8000000}"/>
    <hyperlink ref="AF89" r:id="rId86" xr:uid="{00000000-0004-0000-0000-0000F9000000}"/>
    <hyperlink ref="AF90" r:id="rId87" xr:uid="{00000000-0004-0000-0000-0000FA000000}"/>
    <hyperlink ref="AF91" r:id="rId88" xr:uid="{00000000-0004-0000-0000-0000FB000000}"/>
    <hyperlink ref="AF92" r:id="rId89" xr:uid="{00000000-0004-0000-0000-0000FC000000}"/>
    <hyperlink ref="AF93" r:id="rId90" xr:uid="{00000000-0004-0000-0000-0000FD000000}"/>
    <hyperlink ref="AF94" r:id="rId91" xr:uid="{00000000-0004-0000-0000-0000FE000000}"/>
    <hyperlink ref="AF95" r:id="rId92" xr:uid="{00000000-0004-0000-0000-0000FF000000}"/>
    <hyperlink ref="AF96" r:id="rId93" xr:uid="{00000000-0004-0000-0000-000000010000}"/>
    <hyperlink ref="AF97" r:id="rId94" xr:uid="{00000000-0004-0000-0000-000001010000}"/>
    <hyperlink ref="AF98" r:id="rId95" xr:uid="{00000000-0004-0000-0000-000002010000}"/>
    <hyperlink ref="AF99" r:id="rId96" xr:uid="{00000000-0004-0000-0000-000003010000}"/>
    <hyperlink ref="AF100" r:id="rId97" xr:uid="{00000000-0004-0000-0000-000004010000}"/>
    <hyperlink ref="AF101" r:id="rId98" xr:uid="{00000000-0004-0000-0000-000005010000}"/>
    <hyperlink ref="AF102" r:id="rId99" xr:uid="{00000000-0004-0000-0000-000006010000}"/>
    <hyperlink ref="AF103" r:id="rId100" xr:uid="{00000000-0004-0000-0000-000007010000}"/>
    <hyperlink ref="AF104" r:id="rId101" xr:uid="{00000000-0004-0000-0000-000008010000}"/>
    <hyperlink ref="AF105" r:id="rId102" xr:uid="{00000000-0004-0000-0000-000009010000}"/>
    <hyperlink ref="AF106" r:id="rId103" xr:uid="{00000000-0004-0000-0000-00000A010000}"/>
    <hyperlink ref="AF107" r:id="rId104" xr:uid="{00000000-0004-0000-0000-00000B010000}"/>
    <hyperlink ref="AF108" r:id="rId105" xr:uid="{00000000-0004-0000-0000-00000C010000}"/>
    <hyperlink ref="AF109" r:id="rId106" xr:uid="{00000000-0004-0000-0000-00000D010000}"/>
    <hyperlink ref="AF110" r:id="rId107" xr:uid="{00000000-0004-0000-0000-00000E010000}"/>
    <hyperlink ref="AF111" r:id="rId108" xr:uid="{00000000-0004-0000-0000-00000F010000}"/>
    <hyperlink ref="AF112" r:id="rId109" xr:uid="{00000000-0004-0000-0000-000010010000}"/>
    <hyperlink ref="AF113" r:id="rId110" xr:uid="{00000000-0004-0000-0000-000011010000}"/>
    <hyperlink ref="AF114" r:id="rId111" xr:uid="{00000000-0004-0000-0000-000012010000}"/>
    <hyperlink ref="AF115" r:id="rId112" xr:uid="{00000000-0004-0000-0000-000013010000}"/>
    <hyperlink ref="AF116" r:id="rId113" xr:uid="{00000000-0004-0000-0000-000014010000}"/>
    <hyperlink ref="AF117" r:id="rId114" xr:uid="{00000000-0004-0000-0000-000015010000}"/>
    <hyperlink ref="AF118" r:id="rId115" xr:uid="{00000000-0004-0000-0000-000016010000}"/>
    <hyperlink ref="AF119" r:id="rId116" xr:uid="{00000000-0004-0000-0000-000017010000}"/>
    <hyperlink ref="AF120" r:id="rId117" xr:uid="{00000000-0004-0000-0000-000018010000}"/>
    <hyperlink ref="AF121" r:id="rId118" xr:uid="{00000000-0004-0000-0000-000019010000}"/>
    <hyperlink ref="AF122" r:id="rId119" xr:uid="{00000000-0004-0000-0000-00001A010000}"/>
    <hyperlink ref="AF123" r:id="rId120" xr:uid="{00000000-0004-0000-0000-00001B010000}"/>
    <hyperlink ref="AF124" r:id="rId121" xr:uid="{00000000-0004-0000-0000-00001C010000}"/>
    <hyperlink ref="AF125" r:id="rId122" xr:uid="{00000000-0004-0000-0000-00001D010000}"/>
    <hyperlink ref="AF126" r:id="rId123" xr:uid="{00000000-0004-0000-0000-00001E010000}"/>
    <hyperlink ref="AF127" r:id="rId124" xr:uid="{00000000-0004-0000-0000-00001F010000}"/>
    <hyperlink ref="AF128" r:id="rId125" xr:uid="{00000000-0004-0000-0000-000020010000}"/>
    <hyperlink ref="AF129" r:id="rId126" xr:uid="{00000000-0004-0000-0000-000021010000}"/>
    <hyperlink ref="AF130" r:id="rId127" xr:uid="{00000000-0004-0000-0000-000022010000}"/>
    <hyperlink ref="AF131" r:id="rId128" xr:uid="{00000000-0004-0000-0000-000023010000}"/>
    <hyperlink ref="AF132" r:id="rId129" xr:uid="{00000000-0004-0000-0000-000024010000}"/>
    <hyperlink ref="AF133" r:id="rId130" xr:uid="{00000000-0004-0000-0000-000025010000}"/>
    <hyperlink ref="AF134" r:id="rId131" xr:uid="{00000000-0004-0000-0000-000026010000}"/>
    <hyperlink ref="AF135" r:id="rId132" xr:uid="{00000000-0004-0000-0000-000027010000}"/>
    <hyperlink ref="AF136" r:id="rId133" xr:uid="{00000000-0004-0000-0000-000028010000}"/>
    <hyperlink ref="AF137" r:id="rId134" xr:uid="{00000000-0004-0000-0000-000029010000}"/>
    <hyperlink ref="AF138" r:id="rId135" xr:uid="{00000000-0004-0000-0000-00002A010000}"/>
    <hyperlink ref="AF139" r:id="rId136" xr:uid="{00000000-0004-0000-0000-00002B010000}"/>
    <hyperlink ref="AF140" r:id="rId137" xr:uid="{00000000-0004-0000-0000-00002C010000}"/>
    <hyperlink ref="AF141" r:id="rId138" xr:uid="{00000000-0004-0000-0000-00002D010000}"/>
    <hyperlink ref="AF142" r:id="rId139" xr:uid="{00000000-0004-0000-0000-00002E010000}"/>
    <hyperlink ref="AF143" r:id="rId140" xr:uid="{00000000-0004-0000-0000-00002F010000}"/>
    <hyperlink ref="AF144" r:id="rId141" xr:uid="{00000000-0004-0000-0000-000030010000}"/>
    <hyperlink ref="AF145" r:id="rId142" xr:uid="{00000000-0004-0000-0000-000031010000}"/>
    <hyperlink ref="AF146" r:id="rId143" xr:uid="{00000000-0004-0000-0000-000032010000}"/>
    <hyperlink ref="AF147" r:id="rId144" xr:uid="{00000000-0004-0000-0000-000033010000}"/>
    <hyperlink ref="AF148" r:id="rId145" xr:uid="{00000000-0004-0000-0000-000034010000}"/>
    <hyperlink ref="AF149" r:id="rId146" xr:uid="{00000000-0004-0000-0000-000035010000}"/>
    <hyperlink ref="AF150" r:id="rId147" xr:uid="{00000000-0004-0000-0000-000036010000}"/>
    <hyperlink ref="AF151" r:id="rId148" xr:uid="{00000000-0004-0000-0000-000037010000}"/>
    <hyperlink ref="AF152" r:id="rId149" xr:uid="{00000000-0004-0000-0000-000038010000}"/>
    <hyperlink ref="AF153" r:id="rId150" xr:uid="{00000000-0004-0000-0000-000039010000}"/>
    <hyperlink ref="AF154" r:id="rId151" xr:uid="{00000000-0004-0000-0000-00003A010000}"/>
    <hyperlink ref="AF155" r:id="rId152" xr:uid="{00000000-0004-0000-0000-00003B010000}"/>
    <hyperlink ref="AF156" r:id="rId153" xr:uid="{00000000-0004-0000-0000-00003C010000}"/>
    <hyperlink ref="AF157" r:id="rId154" xr:uid="{00000000-0004-0000-0000-00003D010000}"/>
    <hyperlink ref="AF158" r:id="rId155" xr:uid="{00000000-0004-0000-0000-00003E010000}"/>
    <hyperlink ref="AF159" r:id="rId156" xr:uid="{00000000-0004-0000-0000-00003F010000}"/>
    <hyperlink ref="AF160" r:id="rId157" xr:uid="{00000000-0004-0000-0000-000040010000}"/>
    <hyperlink ref="AF161" r:id="rId158" xr:uid="{00000000-0004-0000-0000-000041010000}"/>
    <hyperlink ref="AF162" r:id="rId159" xr:uid="{00000000-0004-0000-0000-000042010000}"/>
    <hyperlink ref="AF163" r:id="rId160" xr:uid="{00000000-0004-0000-0000-000043010000}"/>
    <hyperlink ref="AF164" r:id="rId161" xr:uid="{00000000-0004-0000-0000-000044010000}"/>
    <hyperlink ref="AF165" r:id="rId162" xr:uid="{00000000-0004-0000-0000-000045010000}"/>
    <hyperlink ref="AF166" r:id="rId163" xr:uid="{00000000-0004-0000-0000-000046010000}"/>
    <hyperlink ref="AF167" r:id="rId164" xr:uid="{00000000-0004-0000-0000-000047010000}"/>
    <hyperlink ref="AF168" r:id="rId165" xr:uid="{00000000-0004-0000-0000-000048010000}"/>
    <hyperlink ref="AF169" r:id="rId166" xr:uid="{00000000-0004-0000-0000-000049010000}"/>
    <hyperlink ref="AF170" r:id="rId167" xr:uid="{00000000-0004-0000-0000-00004A010000}"/>
    <hyperlink ref="AF171" r:id="rId168" xr:uid="{00000000-0004-0000-0000-00004B010000}"/>
    <hyperlink ref="AF172" r:id="rId169" xr:uid="{00000000-0004-0000-0000-00004C010000}"/>
    <hyperlink ref="AF173" r:id="rId170" xr:uid="{00000000-0004-0000-0000-00004D010000}"/>
    <hyperlink ref="AF174" r:id="rId171" xr:uid="{00000000-0004-0000-0000-00004E010000}"/>
    <hyperlink ref="AF175" r:id="rId172" xr:uid="{00000000-0004-0000-0000-00004F010000}"/>
    <hyperlink ref="AF176" r:id="rId173" xr:uid="{00000000-0004-0000-0000-000050010000}"/>
    <hyperlink ref="AF177" r:id="rId174" xr:uid="{00000000-0004-0000-0000-000051010000}"/>
    <hyperlink ref="AF178" r:id="rId175" xr:uid="{00000000-0004-0000-0000-000052010000}"/>
    <hyperlink ref="AF179" r:id="rId176" xr:uid="{00000000-0004-0000-0000-000053010000}"/>
    <hyperlink ref="AF180" r:id="rId177" xr:uid="{00000000-0004-0000-0000-000054010000}"/>
    <hyperlink ref="AF181" r:id="rId178" xr:uid="{00000000-0004-0000-0000-000055010000}"/>
    <hyperlink ref="AF182" r:id="rId179" xr:uid="{00000000-0004-0000-0000-000056010000}"/>
    <hyperlink ref="AF183" r:id="rId180" xr:uid="{00000000-0004-0000-0000-000057010000}"/>
    <hyperlink ref="AF184" r:id="rId181" xr:uid="{00000000-0004-0000-0000-000058010000}"/>
    <hyperlink ref="AF185" r:id="rId182" xr:uid="{00000000-0004-0000-0000-000059010000}"/>
    <hyperlink ref="AF186" r:id="rId183" xr:uid="{00000000-0004-0000-0000-00005A010000}"/>
    <hyperlink ref="AF187" r:id="rId184" xr:uid="{00000000-0004-0000-0000-00005B010000}"/>
    <hyperlink ref="AF188" r:id="rId185" xr:uid="{00000000-0004-0000-0000-00005C010000}"/>
    <hyperlink ref="AF189" r:id="rId186" xr:uid="{00000000-0004-0000-0000-00005D010000}"/>
    <hyperlink ref="AF190" r:id="rId187" xr:uid="{00000000-0004-0000-0000-00005E010000}"/>
    <hyperlink ref="AF191" r:id="rId188" xr:uid="{00000000-0004-0000-0000-00005F010000}"/>
    <hyperlink ref="AF192" r:id="rId189" xr:uid="{00000000-0004-0000-0000-000060010000}"/>
    <hyperlink ref="AF193" r:id="rId190" xr:uid="{00000000-0004-0000-0000-000061010000}"/>
    <hyperlink ref="AF194" r:id="rId191" xr:uid="{00000000-0004-0000-0000-000062010000}"/>
    <hyperlink ref="AF195" r:id="rId192" xr:uid="{00000000-0004-0000-0000-000063010000}"/>
    <hyperlink ref="AF196" r:id="rId193" xr:uid="{00000000-0004-0000-0000-000064010000}"/>
    <hyperlink ref="AF197" r:id="rId194" xr:uid="{00000000-0004-0000-0000-000065010000}"/>
    <hyperlink ref="AF198" r:id="rId195" xr:uid="{00000000-0004-0000-0000-000066010000}"/>
    <hyperlink ref="AF199" r:id="rId196" xr:uid="{00000000-0004-0000-0000-000067010000}"/>
    <hyperlink ref="AF200" r:id="rId197" xr:uid="{00000000-0004-0000-0000-000068010000}"/>
    <hyperlink ref="AF201" r:id="rId198" xr:uid="{00000000-0004-0000-0000-000069010000}"/>
    <hyperlink ref="AF202" r:id="rId199" xr:uid="{00000000-0004-0000-0000-00006A010000}"/>
    <hyperlink ref="AF203" r:id="rId200" xr:uid="{00000000-0004-0000-0000-00006B010000}"/>
    <hyperlink ref="AF204" r:id="rId201" xr:uid="{00000000-0004-0000-0000-00006C010000}"/>
    <hyperlink ref="AF205" r:id="rId202" xr:uid="{00000000-0004-0000-0000-00006D010000}"/>
    <hyperlink ref="AF206" r:id="rId203" xr:uid="{00000000-0004-0000-0000-00006E010000}"/>
    <hyperlink ref="AF207" r:id="rId204" xr:uid="{00000000-0004-0000-0000-00006F010000}"/>
    <hyperlink ref="AF208" r:id="rId205" xr:uid="{00000000-0004-0000-0000-000070010000}"/>
    <hyperlink ref="AF209" r:id="rId206" xr:uid="{00000000-0004-0000-0000-000071010000}"/>
    <hyperlink ref="AF210" r:id="rId207" xr:uid="{00000000-0004-0000-0000-000072010000}"/>
    <hyperlink ref="AF211" r:id="rId208" xr:uid="{00000000-0004-0000-0000-000073010000}"/>
    <hyperlink ref="AF212" r:id="rId209" xr:uid="{00000000-0004-0000-0000-000074010000}"/>
    <hyperlink ref="AF213" r:id="rId210" xr:uid="{00000000-0004-0000-0000-000075010000}"/>
    <hyperlink ref="AF214" r:id="rId211" xr:uid="{00000000-0004-0000-0000-000076010000}"/>
    <hyperlink ref="AF215" r:id="rId212" xr:uid="{00000000-0004-0000-0000-000077010000}"/>
    <hyperlink ref="AF216" r:id="rId213" xr:uid="{00000000-0004-0000-0000-000078010000}"/>
    <hyperlink ref="AF217" r:id="rId214" xr:uid="{00000000-0004-0000-0000-000079010000}"/>
    <hyperlink ref="AF218" r:id="rId215" xr:uid="{00000000-0004-0000-0000-00007A010000}"/>
    <hyperlink ref="AF219" r:id="rId216" xr:uid="{00000000-0004-0000-0000-00007B010000}"/>
    <hyperlink ref="AF220" r:id="rId217" xr:uid="{00000000-0004-0000-0000-00007C010000}"/>
    <hyperlink ref="AF221" r:id="rId218" xr:uid="{00000000-0004-0000-0000-00007D010000}"/>
    <hyperlink ref="AF222" r:id="rId219" xr:uid="{00000000-0004-0000-0000-00007E010000}"/>
    <hyperlink ref="AF223" r:id="rId220" xr:uid="{00000000-0004-0000-0000-00007F010000}"/>
    <hyperlink ref="AF224" r:id="rId221" xr:uid="{00000000-0004-0000-0000-000080010000}"/>
    <hyperlink ref="AF225" r:id="rId222" xr:uid="{00000000-0004-0000-0000-000081010000}"/>
    <hyperlink ref="AF226" r:id="rId223" xr:uid="{00000000-0004-0000-0000-000082010000}"/>
    <hyperlink ref="AF227" r:id="rId224" xr:uid="{00000000-0004-0000-0000-000083010000}"/>
    <hyperlink ref="AF228" r:id="rId225" xr:uid="{00000000-0004-0000-0000-000084010000}"/>
    <hyperlink ref="AF229" r:id="rId226" xr:uid="{00000000-0004-0000-0000-000085010000}"/>
    <hyperlink ref="AF230" r:id="rId227" xr:uid="{00000000-0004-0000-0000-000086010000}"/>
    <hyperlink ref="AF231" r:id="rId228" xr:uid="{00000000-0004-0000-0000-000087010000}"/>
    <hyperlink ref="AF232" r:id="rId229" xr:uid="{00000000-0004-0000-0000-000088010000}"/>
    <hyperlink ref="AF233" r:id="rId230" xr:uid="{00000000-0004-0000-0000-000089010000}"/>
    <hyperlink ref="AF234" r:id="rId231" xr:uid="{00000000-0004-0000-0000-00008A010000}"/>
    <hyperlink ref="AF235" r:id="rId232" xr:uid="{00000000-0004-0000-0000-00008B010000}"/>
    <hyperlink ref="AF236" r:id="rId233" xr:uid="{00000000-0004-0000-0000-00008C010000}"/>
    <hyperlink ref="AF237" r:id="rId234" xr:uid="{00000000-0004-0000-0000-00008D010000}"/>
    <hyperlink ref="AF238" r:id="rId235" xr:uid="{00000000-0004-0000-0000-00008E010000}"/>
    <hyperlink ref="AF239" r:id="rId236" xr:uid="{00000000-0004-0000-0000-00008F010000}"/>
    <hyperlink ref="AF240" r:id="rId237" xr:uid="{00000000-0004-0000-0000-000090010000}"/>
    <hyperlink ref="AF241" r:id="rId238" xr:uid="{00000000-0004-0000-0000-000091010000}"/>
    <hyperlink ref="AF242" r:id="rId239" xr:uid="{00000000-0004-0000-0000-000092010000}"/>
    <hyperlink ref="AF243" r:id="rId240" xr:uid="{00000000-0004-0000-0000-000093010000}"/>
    <hyperlink ref="AF244" r:id="rId241" xr:uid="{00000000-0004-0000-0000-000094010000}"/>
    <hyperlink ref="AF245" r:id="rId242" xr:uid="{00000000-0004-0000-0000-000095010000}"/>
    <hyperlink ref="AF246" r:id="rId243" xr:uid="{00000000-0004-0000-0000-000096010000}"/>
    <hyperlink ref="AF247" r:id="rId244" xr:uid="{00000000-0004-0000-0000-000097010000}"/>
    <hyperlink ref="AF248" r:id="rId245" xr:uid="{00000000-0004-0000-0000-000098010000}"/>
    <hyperlink ref="AF249" r:id="rId246" xr:uid="{00000000-0004-0000-0000-000099010000}"/>
    <hyperlink ref="AF250" r:id="rId247" xr:uid="{00000000-0004-0000-0000-00009A010000}"/>
    <hyperlink ref="AF251" r:id="rId248" xr:uid="{00000000-0004-0000-0000-00009B010000}"/>
    <hyperlink ref="AF252" r:id="rId249" xr:uid="{00000000-0004-0000-0000-00009C010000}"/>
    <hyperlink ref="AF253" r:id="rId250" xr:uid="{00000000-0004-0000-0000-00009D010000}"/>
    <hyperlink ref="AF254" r:id="rId251" xr:uid="{00000000-0004-0000-0000-00009E010000}"/>
    <hyperlink ref="AF255" r:id="rId252" xr:uid="{00000000-0004-0000-0000-00009F010000}"/>
    <hyperlink ref="AF256" r:id="rId253" xr:uid="{00000000-0004-0000-0000-0000A0010000}"/>
    <hyperlink ref="AF257" r:id="rId254" xr:uid="{00000000-0004-0000-0000-0000A1010000}"/>
    <hyperlink ref="AF258" r:id="rId255" xr:uid="{00000000-0004-0000-0000-0000A2010000}"/>
    <hyperlink ref="AF259" r:id="rId256" xr:uid="{00000000-0004-0000-0000-0000A3010000}"/>
    <hyperlink ref="AF260" r:id="rId257" xr:uid="{00000000-0004-0000-0000-0000A4010000}"/>
    <hyperlink ref="AF261" r:id="rId258" xr:uid="{00000000-0004-0000-0000-0000A5010000}"/>
    <hyperlink ref="AF262" r:id="rId259" xr:uid="{00000000-0004-0000-0000-0000A6010000}"/>
    <hyperlink ref="AF263" r:id="rId260" xr:uid="{00000000-0004-0000-0000-0000A7010000}"/>
    <hyperlink ref="AF264" r:id="rId261" xr:uid="{00000000-0004-0000-0000-0000A8010000}"/>
    <hyperlink ref="AF265" r:id="rId262" xr:uid="{00000000-0004-0000-0000-0000A9010000}"/>
    <hyperlink ref="AF266" r:id="rId263" xr:uid="{00000000-0004-0000-0000-0000AA010000}"/>
    <hyperlink ref="AF267" r:id="rId264" xr:uid="{00000000-0004-0000-0000-0000AB010000}"/>
    <hyperlink ref="AF268" r:id="rId265" xr:uid="{00000000-0004-0000-0000-0000AC010000}"/>
    <hyperlink ref="AF269" r:id="rId266" xr:uid="{00000000-0004-0000-0000-0000AD010000}"/>
    <hyperlink ref="AF270" r:id="rId267" xr:uid="{00000000-0004-0000-0000-0000AE010000}"/>
    <hyperlink ref="AF271" r:id="rId268" xr:uid="{00000000-0004-0000-0000-0000AF010000}"/>
    <hyperlink ref="AF272" r:id="rId269" xr:uid="{00000000-0004-0000-0000-0000B0010000}"/>
    <hyperlink ref="AF273" r:id="rId270" xr:uid="{00000000-0004-0000-0000-0000B1010000}"/>
    <hyperlink ref="AF274" r:id="rId271" xr:uid="{00000000-0004-0000-0000-0000B2010000}"/>
    <hyperlink ref="AF275" r:id="rId272" xr:uid="{00000000-0004-0000-0000-0000B3010000}"/>
    <hyperlink ref="AF276" r:id="rId273" xr:uid="{00000000-0004-0000-0000-0000B4010000}"/>
    <hyperlink ref="AF277" r:id="rId274" xr:uid="{00000000-0004-0000-0000-0000B5010000}"/>
    <hyperlink ref="AF278" r:id="rId275" xr:uid="{00000000-0004-0000-0000-0000B6010000}"/>
    <hyperlink ref="AF279" r:id="rId276" xr:uid="{00000000-0004-0000-0000-0000B7010000}"/>
    <hyperlink ref="AF280" r:id="rId277" xr:uid="{00000000-0004-0000-0000-0000B8010000}"/>
    <hyperlink ref="AF281" r:id="rId278" xr:uid="{00000000-0004-0000-0000-0000B9010000}"/>
    <hyperlink ref="AF282" r:id="rId279" xr:uid="{00000000-0004-0000-0000-0000BA010000}"/>
    <hyperlink ref="AF283" r:id="rId280" xr:uid="{00000000-0004-0000-0000-0000BB010000}"/>
    <hyperlink ref="AF284" r:id="rId281" xr:uid="{00000000-0004-0000-0000-0000BC010000}"/>
    <hyperlink ref="AF285" r:id="rId282" xr:uid="{00000000-0004-0000-0000-0000BD010000}"/>
    <hyperlink ref="AF286" r:id="rId283" xr:uid="{00000000-0004-0000-0000-0000BE010000}"/>
    <hyperlink ref="AF287" r:id="rId284" xr:uid="{00000000-0004-0000-0000-0000BF010000}"/>
    <hyperlink ref="AF288" r:id="rId285" xr:uid="{00000000-0004-0000-0000-0000C0010000}"/>
    <hyperlink ref="AF289" r:id="rId286" xr:uid="{00000000-0004-0000-0000-0000C1010000}"/>
    <hyperlink ref="AF290" r:id="rId287" xr:uid="{00000000-0004-0000-0000-0000C2010000}"/>
    <hyperlink ref="AF291" r:id="rId288" xr:uid="{00000000-0004-0000-0000-0000C3010000}"/>
    <hyperlink ref="AF292" r:id="rId289" xr:uid="{00000000-0004-0000-0000-0000C4010000}"/>
    <hyperlink ref="AF293" r:id="rId290" xr:uid="{00000000-0004-0000-0000-0000C5010000}"/>
    <hyperlink ref="AF294" r:id="rId291" xr:uid="{00000000-0004-0000-0000-0000C6010000}"/>
    <hyperlink ref="AF295" r:id="rId292" xr:uid="{00000000-0004-0000-0000-0000C7010000}"/>
    <hyperlink ref="AF296" r:id="rId293" xr:uid="{00000000-0004-0000-0000-0000C8010000}"/>
    <hyperlink ref="AF297" r:id="rId294" xr:uid="{00000000-0004-0000-0000-0000C9010000}"/>
    <hyperlink ref="AF298" r:id="rId295" xr:uid="{00000000-0004-0000-0000-0000CA010000}"/>
    <hyperlink ref="AF299" r:id="rId296" xr:uid="{00000000-0004-0000-0000-0000CB010000}"/>
    <hyperlink ref="AF300" r:id="rId297" xr:uid="{00000000-0004-0000-0000-0000CC010000}"/>
    <hyperlink ref="AF301" r:id="rId298" xr:uid="{00000000-0004-0000-0000-0000CD010000}"/>
    <hyperlink ref="AF302" r:id="rId299" xr:uid="{00000000-0004-0000-0000-0000CE010000}"/>
    <hyperlink ref="AF303" r:id="rId300" xr:uid="{00000000-0004-0000-0000-0000CF010000}"/>
    <hyperlink ref="AF304" r:id="rId301" xr:uid="{00000000-0004-0000-0000-0000D0010000}"/>
    <hyperlink ref="AF305" r:id="rId302" xr:uid="{00000000-0004-0000-0000-0000D1010000}"/>
    <hyperlink ref="AF306" r:id="rId303" xr:uid="{00000000-0004-0000-0000-0000D2010000}"/>
    <hyperlink ref="AF307" r:id="rId304" xr:uid="{00000000-0004-0000-0000-0000D3010000}"/>
    <hyperlink ref="AF308" r:id="rId305" xr:uid="{00000000-0004-0000-0000-0000D4010000}"/>
    <hyperlink ref="AF309" r:id="rId306" xr:uid="{00000000-0004-0000-0000-0000D5010000}"/>
    <hyperlink ref="AF310" r:id="rId307" xr:uid="{00000000-0004-0000-0000-0000D6010000}"/>
    <hyperlink ref="AF311" r:id="rId308" xr:uid="{00000000-0004-0000-0000-0000D7010000}"/>
    <hyperlink ref="AF312" r:id="rId309" xr:uid="{00000000-0004-0000-0000-0000D8010000}"/>
    <hyperlink ref="AF313" r:id="rId310" xr:uid="{00000000-0004-0000-0000-0000D9010000}"/>
    <hyperlink ref="AF314" r:id="rId311" xr:uid="{00000000-0004-0000-0000-0000DA010000}"/>
    <hyperlink ref="AF315" r:id="rId312" xr:uid="{00000000-0004-0000-0000-0000DB010000}"/>
    <hyperlink ref="AF316" r:id="rId313" xr:uid="{00000000-0004-0000-0000-0000DC010000}"/>
    <hyperlink ref="AF317" r:id="rId314" xr:uid="{00000000-0004-0000-0000-0000DD010000}"/>
    <hyperlink ref="AF318" r:id="rId315" xr:uid="{00000000-0004-0000-0000-0000DE010000}"/>
    <hyperlink ref="AF319" r:id="rId316" xr:uid="{00000000-0004-0000-0000-0000DF010000}"/>
    <hyperlink ref="AF320" r:id="rId317" xr:uid="{00000000-0004-0000-0000-0000E0010000}"/>
    <hyperlink ref="AF321" r:id="rId318" xr:uid="{00000000-0004-0000-0000-0000E1010000}"/>
    <hyperlink ref="AF322" r:id="rId319" xr:uid="{00000000-0004-0000-0000-0000E2010000}"/>
    <hyperlink ref="AF323" r:id="rId320" xr:uid="{00000000-0004-0000-0000-0000E3010000}"/>
    <hyperlink ref="AF324" r:id="rId321" xr:uid="{00000000-0004-0000-0000-0000E4010000}"/>
    <hyperlink ref="AF325" r:id="rId322" xr:uid="{00000000-0004-0000-0000-0000E5010000}"/>
    <hyperlink ref="AF326" r:id="rId323" xr:uid="{00000000-0004-0000-0000-0000E6010000}"/>
    <hyperlink ref="AF327" r:id="rId324" xr:uid="{00000000-0004-0000-0000-0000E7010000}"/>
    <hyperlink ref="AF328" r:id="rId325" xr:uid="{00000000-0004-0000-0000-0000E8010000}"/>
    <hyperlink ref="AF329" r:id="rId326" xr:uid="{00000000-0004-0000-0000-0000E9010000}"/>
    <hyperlink ref="AF330" r:id="rId327" xr:uid="{00000000-0004-0000-0000-0000EA010000}"/>
    <hyperlink ref="AF331" r:id="rId328" xr:uid="{00000000-0004-0000-0000-0000EB010000}"/>
    <hyperlink ref="AF332" r:id="rId329" xr:uid="{00000000-0004-0000-0000-0000EC010000}"/>
    <hyperlink ref="AF333" r:id="rId330" xr:uid="{00000000-0004-0000-0000-0000ED010000}"/>
    <hyperlink ref="AF334" r:id="rId331" xr:uid="{00000000-0004-0000-0000-0000EE010000}"/>
    <hyperlink ref="AF335" r:id="rId332" xr:uid="{00000000-0004-0000-0000-0000EF010000}"/>
    <hyperlink ref="AF336" r:id="rId333" xr:uid="{00000000-0004-0000-0000-0000F0010000}"/>
    <hyperlink ref="AF337" r:id="rId334" xr:uid="{00000000-0004-0000-0000-0000F1010000}"/>
    <hyperlink ref="AF338" r:id="rId335" xr:uid="{00000000-0004-0000-0000-0000F2010000}"/>
    <hyperlink ref="AF339" r:id="rId336" xr:uid="{00000000-0004-0000-0000-0000F3010000}"/>
    <hyperlink ref="AF340" r:id="rId337" xr:uid="{00000000-0004-0000-0000-0000F4010000}"/>
    <hyperlink ref="AF341" r:id="rId338" xr:uid="{00000000-0004-0000-0000-0000F5010000}"/>
    <hyperlink ref="AF342" r:id="rId339" xr:uid="{00000000-0004-0000-0000-0000F6010000}"/>
    <hyperlink ref="AF343" r:id="rId340" xr:uid="{00000000-0004-0000-0000-0000F7010000}"/>
    <hyperlink ref="AF344" r:id="rId341" xr:uid="{00000000-0004-0000-0000-0000F8010000}"/>
    <hyperlink ref="AF345" r:id="rId342" xr:uid="{00000000-0004-0000-0000-0000F9010000}"/>
    <hyperlink ref="AF346" r:id="rId343" xr:uid="{00000000-0004-0000-0000-0000FA010000}"/>
    <hyperlink ref="AF347" r:id="rId344" xr:uid="{00000000-0004-0000-0000-0000FB010000}"/>
    <hyperlink ref="AF348" r:id="rId345" xr:uid="{00000000-0004-0000-0000-0000FC010000}"/>
    <hyperlink ref="AF349" r:id="rId346" xr:uid="{00000000-0004-0000-0000-0000FD010000}"/>
    <hyperlink ref="AF350" r:id="rId347" xr:uid="{00000000-0004-0000-0000-0000FE010000}"/>
    <hyperlink ref="AF351" r:id="rId348" xr:uid="{00000000-0004-0000-0000-0000FF010000}"/>
    <hyperlink ref="AF352" r:id="rId349" xr:uid="{00000000-0004-0000-0000-000000020000}"/>
    <hyperlink ref="AF353" r:id="rId350" xr:uid="{00000000-0004-0000-0000-000001020000}"/>
    <hyperlink ref="AF354" r:id="rId351" xr:uid="{00000000-0004-0000-0000-000002020000}"/>
    <hyperlink ref="AF355" r:id="rId352" xr:uid="{00000000-0004-0000-0000-000003020000}"/>
    <hyperlink ref="AF356" r:id="rId353" xr:uid="{00000000-0004-0000-0000-000004020000}"/>
    <hyperlink ref="AF357" r:id="rId354" xr:uid="{00000000-0004-0000-0000-000005020000}"/>
    <hyperlink ref="AF358" r:id="rId355" xr:uid="{00000000-0004-0000-0000-000006020000}"/>
    <hyperlink ref="AF359" r:id="rId356" xr:uid="{00000000-0004-0000-0000-000007020000}"/>
    <hyperlink ref="AF360" r:id="rId357" xr:uid="{00000000-0004-0000-0000-000008020000}"/>
    <hyperlink ref="AF361" r:id="rId358" xr:uid="{00000000-0004-0000-0000-000009020000}"/>
    <hyperlink ref="AF362" r:id="rId359" xr:uid="{00000000-0004-0000-0000-00000A020000}"/>
    <hyperlink ref="AF363" r:id="rId360" xr:uid="{00000000-0004-0000-0000-00000B020000}"/>
    <hyperlink ref="AF364" r:id="rId361" xr:uid="{00000000-0004-0000-0000-00000C020000}"/>
    <hyperlink ref="AF365" r:id="rId362" xr:uid="{00000000-0004-0000-0000-00000D020000}"/>
    <hyperlink ref="AF366" r:id="rId363" xr:uid="{00000000-0004-0000-0000-00000E020000}"/>
    <hyperlink ref="AF367" r:id="rId364" xr:uid="{00000000-0004-0000-0000-00000F020000}"/>
    <hyperlink ref="AF368" r:id="rId365" xr:uid="{00000000-0004-0000-0000-000010020000}"/>
    <hyperlink ref="AF369" r:id="rId366" xr:uid="{00000000-0004-0000-0000-000011020000}"/>
    <hyperlink ref="AF370" r:id="rId367" xr:uid="{00000000-0004-0000-0000-000012020000}"/>
    <hyperlink ref="AF371" r:id="rId368" xr:uid="{00000000-0004-0000-0000-000013020000}"/>
    <hyperlink ref="AF372" r:id="rId369" xr:uid="{00000000-0004-0000-0000-000014020000}"/>
    <hyperlink ref="AF373" r:id="rId370" xr:uid="{00000000-0004-0000-0000-000015020000}"/>
    <hyperlink ref="AF374" r:id="rId371" xr:uid="{00000000-0004-0000-0000-000016020000}"/>
    <hyperlink ref="AF375" r:id="rId372" xr:uid="{00000000-0004-0000-0000-000017020000}"/>
    <hyperlink ref="AF376" r:id="rId373" xr:uid="{00000000-0004-0000-0000-000018020000}"/>
    <hyperlink ref="AF377" r:id="rId374" xr:uid="{00000000-0004-0000-0000-000019020000}"/>
    <hyperlink ref="AF378" r:id="rId375" xr:uid="{00000000-0004-0000-0000-00001A020000}"/>
    <hyperlink ref="AF379" r:id="rId376" xr:uid="{00000000-0004-0000-0000-00001B020000}"/>
    <hyperlink ref="AF380" r:id="rId377" xr:uid="{00000000-0004-0000-0000-00001C020000}"/>
    <hyperlink ref="AF381" r:id="rId378" xr:uid="{00000000-0004-0000-0000-00001D020000}"/>
    <hyperlink ref="AF382" r:id="rId379" xr:uid="{00000000-0004-0000-0000-00001E020000}"/>
    <hyperlink ref="AF383" r:id="rId380" xr:uid="{00000000-0004-0000-0000-00001F020000}"/>
    <hyperlink ref="AF384" r:id="rId381" xr:uid="{00000000-0004-0000-0000-000020020000}"/>
    <hyperlink ref="AF385" r:id="rId382" xr:uid="{00000000-0004-0000-0000-000021020000}"/>
    <hyperlink ref="AF386" r:id="rId383" xr:uid="{00000000-0004-0000-0000-000022020000}"/>
    <hyperlink ref="AF387" r:id="rId384" xr:uid="{00000000-0004-0000-0000-000023020000}"/>
    <hyperlink ref="AF388" r:id="rId385" xr:uid="{00000000-0004-0000-0000-000024020000}"/>
    <hyperlink ref="AF389" r:id="rId386" xr:uid="{00000000-0004-0000-0000-000025020000}"/>
    <hyperlink ref="AF390" r:id="rId387" xr:uid="{00000000-0004-0000-0000-000026020000}"/>
    <hyperlink ref="AF391" r:id="rId388" xr:uid="{00000000-0004-0000-0000-000027020000}"/>
    <hyperlink ref="AF392" r:id="rId389" xr:uid="{00000000-0004-0000-0000-000028020000}"/>
    <hyperlink ref="AF393" r:id="rId390" xr:uid="{00000000-0004-0000-0000-000029020000}"/>
    <hyperlink ref="AF394" r:id="rId391" xr:uid="{00000000-0004-0000-0000-00002A020000}"/>
    <hyperlink ref="AF395" r:id="rId392" xr:uid="{00000000-0004-0000-0000-00002B020000}"/>
    <hyperlink ref="AF396" r:id="rId393" xr:uid="{00000000-0004-0000-0000-00002C020000}"/>
    <hyperlink ref="AF397" r:id="rId394" xr:uid="{00000000-0004-0000-0000-00002D020000}"/>
    <hyperlink ref="AF398" r:id="rId395" xr:uid="{00000000-0004-0000-0000-00002E020000}"/>
    <hyperlink ref="AF399" r:id="rId396" xr:uid="{00000000-0004-0000-0000-00002F020000}"/>
    <hyperlink ref="AF400" r:id="rId397" xr:uid="{00000000-0004-0000-0000-000030020000}"/>
    <hyperlink ref="AF401" r:id="rId398" xr:uid="{00000000-0004-0000-0000-000031020000}"/>
    <hyperlink ref="AF402" r:id="rId399" xr:uid="{00000000-0004-0000-0000-000032020000}"/>
    <hyperlink ref="AF403" r:id="rId400" xr:uid="{00000000-0004-0000-0000-000033020000}"/>
    <hyperlink ref="AF404" r:id="rId401" xr:uid="{00000000-0004-0000-0000-000034020000}"/>
    <hyperlink ref="AF405" r:id="rId402" xr:uid="{00000000-0004-0000-0000-000035020000}"/>
    <hyperlink ref="AF406" r:id="rId403" xr:uid="{00000000-0004-0000-0000-000036020000}"/>
    <hyperlink ref="AF407" r:id="rId404" xr:uid="{00000000-0004-0000-0000-000037020000}"/>
    <hyperlink ref="AF408" r:id="rId405" xr:uid="{00000000-0004-0000-0000-000038020000}"/>
    <hyperlink ref="AF409" r:id="rId406" xr:uid="{00000000-0004-0000-0000-000039020000}"/>
    <hyperlink ref="AF410" r:id="rId407" xr:uid="{00000000-0004-0000-0000-00003A020000}"/>
    <hyperlink ref="AF411" r:id="rId408" xr:uid="{00000000-0004-0000-0000-00003B020000}"/>
    <hyperlink ref="AD155" r:id="rId409" xr:uid="{00000000-0004-0000-0000-00003C020000}"/>
    <hyperlink ref="AD159" r:id="rId410" xr:uid="{00000000-0004-0000-0000-00003D020000}"/>
    <hyperlink ref="AD161" r:id="rId411" xr:uid="{00000000-0004-0000-0000-00003E020000}"/>
    <hyperlink ref="AD150" r:id="rId412" xr:uid="{00000000-0004-0000-0000-00003F020000}"/>
    <hyperlink ref="AD152" r:id="rId413" xr:uid="{00000000-0004-0000-0000-000040020000}"/>
    <hyperlink ref="AD157" r:id="rId414" xr:uid="{00000000-0004-0000-0000-000041020000}"/>
    <hyperlink ref="AD154" r:id="rId415" xr:uid="{00000000-0004-0000-0000-000042020000}"/>
    <hyperlink ref="AD156" r:id="rId416" xr:uid="{00000000-0004-0000-0000-000043020000}"/>
    <hyperlink ref="AD151" r:id="rId417" xr:uid="{00000000-0004-0000-0000-000044020000}"/>
    <hyperlink ref="AD153" r:id="rId418" xr:uid="{00000000-0004-0000-0000-000045020000}"/>
    <hyperlink ref="AD207" r:id="rId419" xr:uid="{00000000-0004-0000-0000-000046020000}"/>
    <hyperlink ref="AD187" r:id="rId420" xr:uid="{00000000-0004-0000-0000-000047020000}"/>
    <hyperlink ref="AD214" r:id="rId421" xr:uid="{00000000-0004-0000-0000-000048020000}"/>
    <hyperlink ref="AD213" r:id="rId422" xr:uid="{00000000-0004-0000-0000-000049020000}"/>
    <hyperlink ref="AD265" r:id="rId423" xr:uid="{00000000-0004-0000-0000-00004A020000}"/>
    <hyperlink ref="AD190" r:id="rId424" xr:uid="{00000000-0004-0000-0000-00004B020000}"/>
    <hyperlink ref="AD264" r:id="rId425" xr:uid="{00000000-0004-0000-0000-00004C020000}"/>
    <hyperlink ref="AD272" r:id="rId426" xr:uid="{00000000-0004-0000-0000-00004D020000}"/>
    <hyperlink ref="AD192" r:id="rId427" xr:uid="{00000000-0004-0000-0000-00004E020000}"/>
    <hyperlink ref="AD253" r:id="rId428" xr:uid="{00000000-0004-0000-0000-00004F020000}"/>
    <hyperlink ref="AD191" r:id="rId429" xr:uid="{00000000-0004-0000-0000-000050020000}"/>
    <hyperlink ref="AD219" r:id="rId430" xr:uid="{00000000-0004-0000-0000-000051020000}"/>
    <hyperlink ref="AD210" r:id="rId431" xr:uid="{00000000-0004-0000-0000-000052020000}"/>
    <hyperlink ref="AD259" r:id="rId432" xr:uid="{00000000-0004-0000-0000-000053020000}"/>
    <hyperlink ref="AD256" r:id="rId433" xr:uid="{00000000-0004-0000-0000-000054020000}"/>
    <hyperlink ref="AD270" r:id="rId434" xr:uid="{00000000-0004-0000-0000-000055020000}"/>
    <hyperlink ref="AD242" r:id="rId435" xr:uid="{00000000-0004-0000-0000-000056020000}"/>
    <hyperlink ref="AD186" r:id="rId436" xr:uid="{00000000-0004-0000-0000-000057020000}"/>
    <hyperlink ref="AD204" r:id="rId437" xr:uid="{00000000-0004-0000-0000-000058020000}"/>
    <hyperlink ref="AD183" r:id="rId438" xr:uid="{00000000-0004-0000-0000-000059020000}"/>
    <hyperlink ref="AD177" r:id="rId439" xr:uid="{00000000-0004-0000-0000-00005A020000}"/>
    <hyperlink ref="AD169" r:id="rId440" xr:uid="{00000000-0004-0000-0000-00005B020000}"/>
    <hyperlink ref="AD236" r:id="rId441" xr:uid="{00000000-0004-0000-0000-00005C020000}"/>
    <hyperlink ref="AD262" r:id="rId442" xr:uid="{00000000-0004-0000-0000-00005D020000}"/>
    <hyperlink ref="AD189" r:id="rId443" xr:uid="{00000000-0004-0000-0000-00005E020000}"/>
    <hyperlink ref="AD263" r:id="rId444" xr:uid="{00000000-0004-0000-0000-00005F020000}"/>
    <hyperlink ref="AD176" r:id="rId445" xr:uid="{00000000-0004-0000-0000-000060020000}"/>
    <hyperlink ref="AD203" r:id="rId446" xr:uid="{00000000-0004-0000-0000-000061020000}"/>
    <hyperlink ref="AD258" r:id="rId447" xr:uid="{00000000-0004-0000-0000-000062020000}"/>
    <hyperlink ref="AD222" r:id="rId448" xr:uid="{00000000-0004-0000-0000-000063020000}"/>
    <hyperlink ref="AD235" r:id="rId449" xr:uid="{00000000-0004-0000-0000-000064020000}"/>
    <hyperlink ref="AD194" r:id="rId450" xr:uid="{00000000-0004-0000-0000-000065020000}"/>
    <hyperlink ref="AD201" r:id="rId451" xr:uid="{00000000-0004-0000-0000-000066020000}"/>
    <hyperlink ref="AD261" r:id="rId452" xr:uid="{00000000-0004-0000-0000-000067020000}"/>
    <hyperlink ref="AD171" r:id="rId453" xr:uid="{00000000-0004-0000-0000-000068020000}"/>
    <hyperlink ref="AD184" r:id="rId454" xr:uid="{00000000-0004-0000-0000-000069020000}"/>
    <hyperlink ref="AD209" r:id="rId455" xr:uid="{00000000-0004-0000-0000-00006A020000}"/>
    <hyperlink ref="AD196" r:id="rId456" xr:uid="{00000000-0004-0000-0000-00006B020000}"/>
    <hyperlink ref="AD179" r:id="rId457" xr:uid="{00000000-0004-0000-0000-00006C020000}"/>
    <hyperlink ref="AD268" r:id="rId458" xr:uid="{00000000-0004-0000-0000-00006D020000}"/>
    <hyperlink ref="AD267" r:id="rId459" xr:uid="{00000000-0004-0000-0000-00006E020000}"/>
    <hyperlink ref="AD226" r:id="rId460" xr:uid="{00000000-0004-0000-0000-00006F020000}"/>
    <hyperlink ref="AD234" r:id="rId461" xr:uid="{00000000-0004-0000-0000-000070020000}"/>
    <hyperlink ref="AD271" r:id="rId462" xr:uid="{00000000-0004-0000-0000-000071020000}"/>
    <hyperlink ref="AD255" r:id="rId463" xr:uid="{00000000-0004-0000-0000-000072020000}"/>
    <hyperlink ref="AD217" r:id="rId464" xr:uid="{00000000-0004-0000-0000-000073020000}"/>
    <hyperlink ref="AD229" r:id="rId465" xr:uid="{00000000-0004-0000-0000-000074020000}"/>
    <hyperlink ref="AD215" r:id="rId466" xr:uid="{00000000-0004-0000-0000-000075020000}"/>
    <hyperlink ref="AD228" r:id="rId467" xr:uid="{00000000-0004-0000-0000-000076020000}"/>
    <hyperlink ref="AD174" r:id="rId468" xr:uid="{00000000-0004-0000-0000-000077020000}"/>
    <hyperlink ref="AD166" r:id="rId469" xr:uid="{00000000-0004-0000-0000-000078020000}"/>
    <hyperlink ref="AD165" r:id="rId470" xr:uid="{00000000-0004-0000-0000-000079020000}"/>
    <hyperlink ref="AD178" r:id="rId471" xr:uid="{00000000-0004-0000-0000-00007A020000}"/>
    <hyperlink ref="AD240" r:id="rId472" xr:uid="{00000000-0004-0000-0000-00007B020000}"/>
    <hyperlink ref="AD238" r:id="rId473" xr:uid="{00000000-0004-0000-0000-00007C020000}"/>
    <hyperlink ref="AD230" r:id="rId474" xr:uid="{00000000-0004-0000-0000-00007D020000}"/>
    <hyperlink ref="AD239" r:id="rId475" xr:uid="{00000000-0004-0000-0000-00007E020000}"/>
    <hyperlink ref="AD167" r:id="rId476" xr:uid="{00000000-0004-0000-0000-00007F020000}"/>
    <hyperlink ref="AD237" r:id="rId477" xr:uid="{00000000-0004-0000-0000-000080020000}"/>
    <hyperlink ref="AD185" r:id="rId478" xr:uid="{00000000-0004-0000-0000-000081020000}"/>
    <hyperlink ref="AD188" r:id="rId479" xr:uid="{00000000-0004-0000-0000-000082020000}"/>
    <hyperlink ref="AD195" r:id="rId480" xr:uid="{00000000-0004-0000-0000-000083020000}"/>
    <hyperlink ref="AD254" r:id="rId481" xr:uid="{00000000-0004-0000-0000-000084020000}"/>
    <hyperlink ref="AD252" r:id="rId482" xr:uid="{00000000-0004-0000-0000-000085020000}"/>
    <hyperlink ref="AD260" r:id="rId483" xr:uid="{00000000-0004-0000-0000-000086020000}"/>
    <hyperlink ref="AD202" r:id="rId484" xr:uid="{00000000-0004-0000-0000-000087020000}"/>
    <hyperlink ref="AD200" r:id="rId485" xr:uid="{00000000-0004-0000-0000-000088020000}"/>
    <hyperlink ref="AD206" r:id="rId486" xr:uid="{00000000-0004-0000-0000-000089020000}"/>
    <hyperlink ref="AD212" r:id="rId487" xr:uid="{00000000-0004-0000-0000-00008A020000}"/>
    <hyperlink ref="AD257" r:id="rId488" xr:uid="{00000000-0004-0000-0000-00008B020000}"/>
    <hyperlink ref="AD251" r:id="rId489" xr:uid="{00000000-0004-0000-0000-00008C020000}"/>
    <hyperlink ref="AD245" r:id="rId490" xr:uid="{00000000-0004-0000-0000-00008D020000}"/>
    <hyperlink ref="AD211" r:id="rId491" xr:uid="{00000000-0004-0000-0000-00008E020000}"/>
    <hyperlink ref="AD205" r:id="rId492" xr:uid="{00000000-0004-0000-0000-00008F020000}"/>
    <hyperlink ref="AD220" r:id="rId493" xr:uid="{00000000-0004-0000-0000-000090020000}"/>
    <hyperlink ref="AD173" r:id="rId494" xr:uid="{00000000-0004-0000-0000-000091020000}"/>
    <hyperlink ref="AD180" r:id="rId495" xr:uid="{00000000-0004-0000-0000-000092020000}"/>
    <hyperlink ref="AD248" r:id="rId496" xr:uid="{E3CA68A0-18B3-43D5-9FF6-945219F8060C}"/>
  </hyperlinks>
  <pageMargins left="0.7" right="0.7" top="0.75" bottom="0.75" header="0.3" footer="0.3"/>
  <pageSetup orientation="portrait" horizontalDpi="4294967292" verticalDpi="0" r:id="rId4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2022-02-14T20:20:32Z</dcterms:created>
  <dcterms:modified xsi:type="dcterms:W3CDTF">2022-07-19T20:15:50Z</dcterms:modified>
</cp:coreProperties>
</file>