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F:\Ejercicio Fiscal 2022\Segundo Trimestre Abril-Junio\Secretaria General\"/>
    </mc:Choice>
  </mc:AlternateContent>
  <xr:revisionPtr revIDLastSave="0" documentId="13_ncr:1_{16FEFA7E-BF83-499A-B83D-99955C8140D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Hlk92447676" localSheetId="0">'Reporte de Formatos'!$H$14</definedName>
    <definedName name="Hidden_14">Hidden_1!$A$1:$A$2</definedName>
  </definedNames>
  <calcPr calcId="124519"/>
</workbook>
</file>

<file path=xl/sharedStrings.xml><?xml version="1.0" encoding="utf-8"?>
<sst xmlns="http://schemas.openxmlformats.org/spreadsheetml/2006/main" count="151" uniqueCount="94">
  <si>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</si>
  <si>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</si>
  <si>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</si>
  <si>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</si>
  <si>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</si>
  <si>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</si>
  <si>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</si>
  <si>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</si>
  <si>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</si>
  <si>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</si>
  <si>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</si>
  <si>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</si>
  <si>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</si>
  <si>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</si>
  <si>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</si>
  <si>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</si>
  <si>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</si>
  <si>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</si>
  <si>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</si>
  <si>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</si>
  <si>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</si>
  <si>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</si>
  <si>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</si>
  <si>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</si>
  <si>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</si>
  <si>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</si>
  <si>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</si>
  <si>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</si>
  <si>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</si>
  <si>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</si>
  <si>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</si>
  <si>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</si>
  <si>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</si>
  <si>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</si>
  <si>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</si>
  <si>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</si>
  <si>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</si>
  <si>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</si>
  <si>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</si>
  <si>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</si>
  <si>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</si>
  <si>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</si>
  <si>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</si>
  <si>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QUINTA</t>
  </si>
  <si>
    <t>LISTA DE ASISTENCIA.
LECTURA Y APROBACIÓN DEL ACTA ANTERIOR.
CORRESPONDENCIA RECIBIDA.
PRESENTACIÓN DE DICTÁMENES DE LAS COMISIONES EDILICIAS DEL HONORABLE CABILDO DE MULEGÉ.
PRESENTACIÓN POR LA DRA. ILIANA ENRIQUETA MONTAÑO MENDEZ, TESORERA GENERAL DEL H. XVII AYUNTAMIENTO DE MULEGÉ DEL INFORME FINANCIERO MUNICIPAL CORRESPONDIENTE AL MES DE OCTUBRE 2021, PARA SU DISCUSIÓN, APROBACIÓN EN SU CASO Y PUNTO DE ACUERDO DEL H. CABILDO; CON FUNDAMENTO EN EL ART. 51 FRACCIÓN IV INCISO G DE LA LEY ORGÁNICA MUNICIPAL DEL ESTADO DE BAJA CALIFORNIA SUR.
PRESENTACIÓN POR LA DRA. ILIANA ENRIQUETA MONTAÑO MENDEZ, TESORERA GENERAL DEL H. XVII AYUNTAMIENTO DE MULEGÉ DEL INFORME FINANCIERO MUNICIPAL CORRESPONDIENTE AL MES DE NOVIEMBRE 2021, PARA SU DISCUSION, APROBACION EN SU CASO  Y PUNTO DE ACUERDO DEL H. CABILDO; CON FUNDAMENTO EN EL ART. 51 FRACCIÓN IV INCISO G DE LA LEY ORGÁNICA MUNICIPAL DEL ESTADO DE BAJA CALIFORNIA SUR. 
ASUNTOS GENERAL.
CLAUSURA.</t>
  </si>
  <si>
    <t>SEXTA</t>
  </si>
  <si>
    <t>LISTA DE ASISTENCIA.
PRESENTACIÓN POR EL M.A.C. LUIS ALBERTO HERNÁNDEZ GONZALEZ, DIRECTOR GENERAL DE DESARROLLO SOCIAL Y ECONÓMICO DEL H. XVII AYUNTAMIENTO DE MULEGÉ, DEL PLAN DE DESARROLLO MUNICIPAL 2021-2024, PARA SU DISCUSIÓN, APROBACIÓN EN SU CASO Y PUNTO DE ACUERDO DEL HONORABLE CABILDO.
CLAUSURA.</t>
  </si>
  <si>
    <t>SEPTIMA</t>
  </si>
  <si>
    <t>LISTA DE ASISTENCIA.
PRESENTACIÓN POR LA LICENCIADA EDITH AGUILAR VILLAVICENCIO, PRESIDENTA MUNICIPAL DEL HONORABLE XVII AYUNTAMIENTO DE MULEGÉ; DE LOS PUNTOS DE ACUERDOS SOBRE EL DICTAMEN DE INFORME POR LA COMISIÓN ESPECIAL Y PROPORCIONAL DE ENTREGA Y RECEPCIÓN PARA SU DISCUSIÓN, APROBACIÓN DEL HONORABLE CABILDO.
CLAUSURA.</t>
  </si>
  <si>
    <t xml:space="preserve">OCTAVA </t>
  </si>
  <si>
    <t>OCTAVA</t>
  </si>
  <si>
    <t>LISTA DE ASISTENCIA.
PRESENTACIÓN POR LA DRA. ILIANA ENRIQUETA MONTAÑO MENDEZ, TESORERA GENERAL MUNICIPAL DEL HONORABLE XVII AYUNTAMIENTO DE MULEGÉ; DE LOS COSTOS Y REQUISITOS PARA LA EXPEDICIÓN DE LICENCIAS COMERCIALES; PARA SU DISCUSIÓN, APROBACIÓN DEL HONORABLE CABILDO.
CLAUSURA.</t>
  </si>
  <si>
    <t>LISTA DE ASISTENCIA.
LECTURA Y APROBACIÓN DEL ACTA ANTERIOR.
CORRESPONDENCIA RECIBIDA.
PRESENTACIÓN DE DICTÁMENES DE LAS COMISIONES EDILICIAS DEL HONORABLE CABILDO DE MULEGÉ.
PROPOSICIÓN POR LA LIC. EDITH AGUILAR VILLAVICENCIO PRESIDENTA MUNICIPAL DEL H. XVII  AYUNTAMIENTO DE MULEGÉ, CONFORME AL ART. 52 FRACCIÓN XIV DE LA LEY ORGÁNICA MUNICIPAL DEL ESTADO DE BAJA CALIFORNIA SUR; DE LA LIC. ELIA GUADLAUPE CARDONA LÓPEZ COMO DIRECTORA DE LA DIRECCIÓN GENERAL DE TURISMO EN EL MUNICIPIO DE MULEGÉ;
PROPOSICIÓN QUE PRESENTA LA C. EDITH AGUILAR VILLAVICENCIO, PRESIDENTA MUNICIPAL DEL H. XVII AYUNTAMIENTO DE MULEGÉ, CONFORME AL ART. 51 FRACCIÓN I INCISO K) DE LA LEY ORGÁNICA MUNICIPAL DEL ESTADO DE BAJA CALIFORNIA SUR; PARA LA CREACIÓN DE LA DIRECCIÓN DE ASUNTOS INDÍGENAS; PARA SU DISCUSIÓN, APROBACIÓN EN SU CASO PUNTO DE ACUERDO DEL H. CABILDO.
PROPOSICIÓN POR LA LIC. EDITH AGUILAR VILLAVICENCIO PRESIDENTA MUNICIPAL DEL H. XVII AYUNTAMIENTO DE MULEGÉ, CONFORME AL ART. 52 FRACCIÓN XIV DE LA LEY ORGÁNICA MUNICIPAL DEL ESTADO DE BAJA CALIFORNIA SUR; DEL C. JOSE ANTONIO MALPICA HERNÁNDEZ COMO DIRECTOR DE LA DIRECCIÓN DE ASUNTOS INDÍGENAS EN EL MUNICIPIO DE MULEGÉ.
ASUNTOS GENERALES.
CLAUSURA.</t>
  </si>
  <si>
    <t>NOVENA</t>
  </si>
  <si>
    <t>LISTA DE ASISTENCIA.
PRESENTACIÓN POR LA DRA. ILIANA ENRIQUETA MONTAÑO MENDEZ, TESORERA GENERAL MUNICIPAL DEL HONORABLE XVII AYUNTAMIENTO DE MULEGÉ, DE CONFORMIDAD CON EL ART. 51 FRACCIÓN IV INCISO C) Y ART. 125 FRACCIÓN V DE LA LEY ORGÁNICA MUNICIPAL DEL ESTADO DE BAJA CALIFORNIA SUR; DEL PRESUPUESTO DE EGRESOS CORRESPONDIENTE AL EJERCICIO FISCAL DEL AÑO 2022; PARA SU DISCUSIÓN Y APROBACIÓN EN SU CASO DEL HONORABLE CABILDO .
CLAUSURA.</t>
  </si>
  <si>
    <t>DECIMA</t>
  </si>
  <si>
    <t>LISTA DE ASISTENCIA.
PRESENTACIÓN POR LA DRA. ILIANA ENRIQUETA MONTAÑO MENDEZ, TESORERA GENERAL MUNICIPAL DEL HONORABLE XVII AYUNTAMIENTO DE MULEGÉ, DE LOS TRÁMITES DE REESTRUCTURACIÓN DEL CRÉDITO CON LA INSTITUCIÓN DE BANCO DE DESARROLLO (BANOBRAS), FORMALIZADO MEDIANTE CONTRATO DE APERTURA DE CRÉDITO SIMPLE Y CONSTITUCIÓN DE GARANTÍA EL DIA 23 DE NOVIEMBRE DEL AÑO 2013,; PARA SU DISCUSIÓN Y APROBACIÓN EN SU CASO DEL HONORABLE CABILDO.
CLAUSURA.</t>
  </si>
  <si>
    <t>DECIMA PRIMERA</t>
  </si>
  <si>
    <t>LISTA DE ASISTENCIA.
LECTURA Y APROBACIÓN DEL ACTA ANTERIOR;
CORRESPONDENCIA RECIBIDA.
PRESENTACIÓN DE DICTÁMENES DE LAS COMISIONES EDILICIAS DEL HONORABLE CABILDO DE MULEGÉ;
PROPOSICIÓN POR LA LIC. EDITH AGUILAR VILLAVICENCIO PRESIDENTA MUNICIPAL H. XVII AYUNTAMIENTO DE MULEGÉ, PARA LA OBRA DE RENCARPERTADO DE 3,835 M2 CON CARPETA ASFÁLTICA PG 72-22 Y CONSTRUCCION DE BOCA DE TORMENTA EN EL ACCESO PRINCIPAL A LA COMUNIDAD DE LA HEROICA MULEGÉ, ESTADO DE BAJA CALIFORNIA SUR, DEL DEL RECURSO DEL FIMS (FONDO PARA INFRAESTRUCTURA SOCIAL MUNICIPAL) 2022 CON FUNDAMENTO EN EL ART. 51 FRACCIÓN II INCISO J), PARA SU DISCUSIÓN, APROBACIÓN EN SU CASO Y PUNTO DE ACUERDO DEL HONORABLE CABILDO;
SOLICITUD QUE PRESENTA LA LIC. EDITH AGUILAR VILLAVICENCIO PRESIDENTA MUNICIPAL H. XVII AYUNTAMIENTO DE MULEGÉ, DE PERMUTA A UN PARTICULAR DEL PREDIO DENOMINADO EL RASTRO MUNICIPAL EN SANTA ROSALÍA, MUNICIPIO DE MULEGÉ ESTADO DE BAJA CALIFORNIA SUR, CON FUNDAMENTO EN ART. 51 FRACCIÓN II INCISO G), PARA SU APROBACIÓN, DISCUSIÓN Y PUNTO DE ACUERDO DEL HONORABLE CABILDO.
ASUNTOS GENERALES.
CLAUSURA.</t>
  </si>
  <si>
    <t>LISTA DE ASISTENCIA.
PRESENTACIÓN POR LA LIC. EDITH AGUILAR VILLAVICENCIO PRESIDENTA MUNICIPAL DEL H. XVII AYUNTAMIENTO DE MULEGÉ, DE LOS RESULTADOS DE LA CONSULTA DE OPINIÓN CELEBRADA EL DÍA DOMINGO 13 DE FEBRERO DEL AÑO EN CURSO.
PROPOSICIÓN POR LA LIC. EDITH AGUILAR VILLAVICENCIO DE LA MODIFICACIÓN DEL USO PARCIAL AL INTERIOR DEL BIEN INMUEBLE DENOMINADO BIBLIOTECA PÚBLICA MAHATMA GANDHI, DONDE TAMBIÉN SE UBICARÁ LA OFICINA MUNICIPAL DE LA DIRECCIÓN GENERAL DE TURISMO, CON FUNDAMENTO EN EL ARTÍCULO 51 FRACCIÓN II INCISO G) DE LA LEY ORGÁNICA MUNICIPAL DEL ESTADO DE BAJA CALIFORNIA SUR, PARA SU APROBACIÓN Y PUNTO DE ACUERDO DEL HONORABLE CABILDO.
PRESENTACIÓN POR LA LIC. EDITH AGUILAR VILLAVICENCIO PRESIDENTA MUNICIPAL DEL H. XVII AYUNTAMIENTO DE MULEGÉ PARA LA DESIGNACIÓN DE FONDOS DEL PROGRAMA FISM (FONDO PARA LA INFRAESTRUCTURA SOCIAL MUNICIPAL); PARA SU DISCUSION, APROBACION EN SU CASO CASO Y PUNTO DE ACUERDO DEL H. CABILDO.
CLAUSURA.</t>
  </si>
  <si>
    <t xml:space="preserve">https://drive.google.com/file/d/1sLBeCcHCQzDCtg4H4DWdk-lpdUkqREMu/view?usp=sharing </t>
  </si>
  <si>
    <t xml:space="preserve">https://drive.google.com/file/d/1lT1RN0PP2Kx0FH-g4P6moX7sNyAiZyjP/view?usp=sharing </t>
  </si>
  <si>
    <t xml:space="preserve">https://drive.google.com/file/d/1gg0e9ex85LtAP4BfAgIBxqoWPJu2fe_U/view?usp=sharing </t>
  </si>
  <si>
    <t xml:space="preserve">https://drive.google.com/file/d/1t0A2Ee8GPveOiWXI1XwGgnjGI1dzIVz4/view?usp=sharing </t>
  </si>
  <si>
    <t xml:space="preserve">https://drive.google.com/file/d/1yoAU_W1kFc-rsbbT4mEwVljHhQBRkcBd/view?usp=sharing </t>
  </si>
  <si>
    <t xml:space="preserve">https://drive.google.com/file/d/1y5zGRspwqT2uX2HiQAmGPBTUl-hmTlK_/view?usp=sharing </t>
  </si>
  <si>
    <t xml:space="preserve">https://drive.google.com/file/d/1Bj4sXiKKyzQlBeOqEppc36uH1FSwoMU0/view?usp=sharing </t>
  </si>
  <si>
    <t xml:space="preserve">https://drive.google.com/file/d/1Hr94_2oSludi8bjHVBPf4vo5HJkky5e9/view?usp=sharing </t>
  </si>
  <si>
    <t xml:space="preserve">https://drive.google.com/file/d/1NtrktmF2dfy0EPyiUCrZM6FP2K4XW_Vn/view?usp=sharing </t>
  </si>
  <si>
    <t>Secretaria General</t>
  </si>
  <si>
    <t>Novena</t>
  </si>
  <si>
    <t>Octava</t>
  </si>
  <si>
    <t>https://drive.google.com/file/d/1WfWR9mR0y4NUe1dbeSxICgnxDYv4Vdoj/view?usp=sharing</t>
  </si>
  <si>
    <t>1.    LISTA DE ASISTENCIA; 2. LECTURA Y APROBACIÒN DEL ACTA ANTERIOR; 3. CORRESPONDENCIA RECIBIDA; 4. PRESENTACIÓN DE DICTAMENES DE LAS COMISIONES EDILICIAS DEL HONORABLE CABILDO DEL XVII AYUNTAMIENTO DE MULEGÉ; 5. ASUNTOS GENERALES; CLAUSURA.</t>
  </si>
  <si>
    <t>https://drive.google.com/file/d/1jOfcm_eARhFAq70YOWTZf598To5CCQYi/view?usp=sharing</t>
  </si>
  <si>
    <t>Decima segunda</t>
  </si>
  <si>
    <t>1.   LISTA DE ASISTENCIA; 2. PROPOSICIÓN POR LA LIC. EDITH AGUILAR VILLAVICENCIO, PRESIDENTA MUNICIPAL DEL H. XVII AYUNTAMIENTO DE MULEGÉ, SOBRE LA DONACIÓN DE UN TERRENO PARA LA SECRETARIA DE LA DEFENSA NACIONAL, LOCALIZADA EN EL PREDIO SANTA BRÍGIDA EN EL VALLE DE VIZCAÍNO, MUNICIPIO DE MULEGÉ, PARA SU ANALISIS, DISCUSIÓN Y APROBACIÓN EN SU CASO Y PUNTO DE ACUERDO DEL H. CABILDO; 3. CLAUSURA.</t>
  </si>
  <si>
    <t>https://drive.google.com/file/d/1S-mqYlfyV-n2qkeUYJLVB3zz_gS2DiWV/view?usp=sharing</t>
  </si>
  <si>
    <t>Decima</t>
  </si>
  <si>
    <t>1.   LISTA DE ASISTENCIA; 2. LECTURA Y APROBACIÒN DEL ACTA ANTERIOR; 3. CORRESPONDENCIA RECIBIDA; 4. PRESENTACIÓN DE DICTAMENES DE LAS COMISIONES EDILICIAS DEL HONORABLE CABILDO DEL XVII AYUNTAMIENTO DE MULEGÉ; 5. PRESENTACIÓN POR LA LIC. EDITH AGUILAR VILLAVICENCIO, PRESIDENTA MUNICIPAL DEL H. XVII AYUNTAMIENTO DE MULEGÉ DE LA CREACIÓN DE LA COMISIÓN EDILICIA MINERA; CON FUNDAMENTO EN EL ARTÍCULO 62 Y 64 DE LA LEY ORGÁNICA DEL GOBIERNO MUNICIPAL DEL ESTADO DE BAJA CALIFORNIA SUR; PARA SU DISCUSIÓN, APROBACIÓN EN SU CASO Y PUNTO DE ACUERDO DEL HONORABLE CABILDO; 6. ASUNTOS GENERALES; CLAUSURA.</t>
  </si>
  <si>
    <t>https://drive.google.com/file/d/1D4SqKNX2vj3Q7pyfYv1xRxPEVSzV2kC2/view?usp=sharing</t>
  </si>
  <si>
    <t>Decima tercera</t>
  </si>
  <si>
    <t xml:space="preserve">1.    LISTA DE ASISTENCIA; 2. RENUNCIA VOLUNTARIA CON FECHA 06 DE JUNIO DEL AÑO EN CURSO DEL C. NATIVIDAD OSUNA AGUILAR SUBDELEGADO  DE LA SUBDELEGACION DE LA BOCANA DEL H.  XVII AYUNTAMIENTO DE MULEGE; 3. PROPOSICIÓN  POR LA LIC. EDITH AGUILAR VILLAVICENCIO PRESIDENTA MUNICIPAL DEL H. XVII AYUNTAMIENTO DE MULEGÉ, CONFORME AL ART. 52 FRACCION XIV DE LA LEY ORGANICA MUNCIPAL DEL ESTADO DE BAJA CALIFORNIA SUR; DEL C. SANTOS MENDEZ ESTRADA COMO SUBDELEGADO DE LA SUBDELEGACIÓN DE LA BOCANA EN EL MUNICIPIO DE MULEGÉ; 4. CLAUSURA. </t>
  </si>
  <si>
    <t>https://drive.google.com/file/d/1sg12Hg3cS7KMjg_LDp9Vr-GRFl0ljaaw/view?usp=sharing</t>
  </si>
  <si>
    <t>Decima cuarta</t>
  </si>
  <si>
    <t>1.    LISTA DE ASISTENCIA; 2. PROPOSICIÓN POR LA LIC. EDITH AGUILAR VILLAVICENCIO PRESIDENTA MUNICIPAL DEL H. XVII AYUNTAMIENTO DE MULEGÉ, PARA QUE SE AUTORICE QUE EL GOBIERNO DEL ESTADO DE BAJA CALIFORNIA SUR, RETENGA DE LAS PARTICIPACIONES FEDERALES QUE LE CORRESPONDEN A ESTE HONORABLE AYUNTAMIENTO DE MULEGÉ, PARA CUBRIR EL ADEUDO RECONOCIDO HASTA EL 31 DE DICIEMBRE DEL AÑO DEL 2021 CON EL INSTITUTO DE SEGURIDAD Y SERVICIOS SOCIALES DE LOS TRABAJADORES DEL ESTADO (ISSSTE) Y CON EL FONDO DE VIVIENDA DEL INSTITUTO DE SEGURIDAD Y SERVICIOS SOCIALES DE LOS TRABAJADORES DEL ESTADO (FOVISSSTE); PARA SU DISCUSIÓN Y APROBACION EN SU CASO Y PUNTO DE ACUERDO DEL H. CABILDO. 3. CLAUSURA.</t>
  </si>
  <si>
    <t>https://drive.google.com/file/d/1e8E--8oz_-Bx4v8BcZwofjBd9wVWIr1M/view?usp=sharing</t>
  </si>
  <si>
    <t>Decima quinta</t>
  </si>
  <si>
    <t>1.    LISTA DE ASISTENCIA; 2. PRESENTACIÓN POR LA DRA. ILIANA ENRIQUETA MONTAÑO MENDEZ, TESORERA GENERAL DEL H. XVII AYUNTAMIENTO DE MULEGÉ DEL INFORME FINANCIERO MUNICIPAL CORRESPONDIENTE AL MES DE ENERO DEL AÑO 2022, PARA SU DISCUSIÓN, APROBACIÓN EN SU CASO Y PUNTO DE ACUERDO DEL H. CABILDO, CON FUNDAMENTO EN EL ART. 51 FRACCIÓN IV INCISO g) Y ART. 125 FRACCIONES XI Y XII DE LA LEY ORGANICA MUNICIPAL DEL ESTADO DE BAJA CALIFORNIA SUR; 3. CLAUSURA.</t>
  </si>
  <si>
    <t>https://drive.google.com/file/d/1j-p949cGEsHjiYxkXAOLVRbxQs1LNXpu/view?usp=sharing</t>
  </si>
  <si>
    <t>Decima sexta</t>
  </si>
  <si>
    <t>1.    LISTA DE ASISTENCIA; 2. PROPOSICIÓN POR LA LIC. EDITH AGUILAR VILLAVICENCIO PRESIDENTA MUNICIPAL DEL H. XVII AYUNTAMIENTO DE MULEGE, PARA QUE SE AUTORICE EL CONVENIO DE COORDINACIÓN DE ACCIONES, QUE CELEBRAN EL EJECUTIVO FEDERAL ATRAVES DE LA SECRETARIA DE INFRAESTRUCTURA, COMUNICACIONES Y TRANSPORTES, “LA SICT” Y EL H. XVII AYUNTAMIENTO DE MULEGÉ; LA FINALIDAD DE CELEBRAR ESTE CONVENIO, ES PARA REALIZAR LA CONSERVACIÓN PERIÓDICA MEDIANTE TRABAJOS DE RECUPERACIÓN DE PAVIMENTOS, CARPETAS, RENIVELACIONES Y CAPA DE RODADURA DE UN RIEGO CON UNA META DE 11 KMS. DEL KM. 193+000, TRAMO LORETO-SANTA ROSALÍA Y DEL KM. 0+000 AL KM. 7+000, TRAMO SANTA ROSALÍA-PARALELO 28, CARRETERA TRANSPENINSULARLIC. BENITO JUÁREZ GARCÍA, RUTA FEDERAL NÚMERO I, EN EL ESTADO DE BAJA CALIFORNIA SUR. 3. CLAUSURA.</t>
  </si>
  <si>
    <t>https://drive.google.com/file/d/1GlDAtLCSoV3FvAFM4dj_aYppj3-yz2Lr/view?usp=sharing</t>
  </si>
  <si>
    <t>No se plasma el orden del dia, debido a que sobre pasa los caracteres permitidos en la PNT.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</si>
</sst>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xf numFmtId="0" fontId="3" fillId="0" borderId="0" xfId="0" applyFont="1" applyAlignment="1"/>
    <xf numFmtId="0" fontId="4" fillId="0" borderId="0" xfId="1" applyAlignment="1" applyProtection="1"/>
    <xf numFmtId="0" fontId="0" fillId="0" borderId="0" xfId="0" applyFill="1" applyBorder="1" applyAlignment="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r94_2oSludi8bjHVBPf4vo5HJkky5e9/view?usp=sharing" TargetMode="External"/><Relationship Id="rId3" Type="http://schemas.openxmlformats.org/officeDocument/2006/relationships/hyperlink" Target="https://drive.google.com/file/d/1gg0e9ex85LtAP4BfAgIBxqoWPJu2fe_U/view?usp=sharing" TargetMode="External"/><Relationship Id="rId7" Type="http://schemas.openxmlformats.org/officeDocument/2006/relationships/hyperlink" Target="https://drive.google.com/file/d/1Bj4sXiKKyzQlBeOqEppc36uH1FSwoMU0/view?usp=sharing" TargetMode="External"/><Relationship Id="rId2" Type="http://schemas.openxmlformats.org/officeDocument/2006/relationships/hyperlink" Target="https://drive.google.com/file/d/1lT1RN0PP2Kx0FH-g4P6moX7sNyAiZyjP/view?usp=sharing" TargetMode="External"/><Relationship Id="rId1" Type="http://schemas.openxmlformats.org/officeDocument/2006/relationships/hyperlink" Target="https://drive.google.com/file/d/1sLBeCcHCQzDCtg4H4DWdk-lpdUkqREMu/view?usp=sharing" TargetMode="External"/><Relationship Id="rId6" Type="http://schemas.openxmlformats.org/officeDocument/2006/relationships/hyperlink" Target="https://drive.google.com/file/d/1y5zGRspwqT2uX2HiQAmGPBTUl-hmTlK_/view?usp=sharing" TargetMode="External"/><Relationship Id="rId5" Type="http://schemas.openxmlformats.org/officeDocument/2006/relationships/hyperlink" Target="https://drive.google.com/file/d/1yoAU_W1kFc-rsbbT4mEwVljHhQBRkcBd/view?usp=sharing" TargetMode="External"/><Relationship Id="rId10" Type="http://schemas.openxmlformats.org/officeDocument/2006/relationships/printerSettings" Target="../printerSettings/printerSettings1.bin"/><Relationship Id="rId4" Type="http://schemas.openxmlformats.org/officeDocument/2006/relationships/hyperlink" Target="https://drive.google.com/file/d/1t0A2Ee8GPveOiWXI1XwGgnjGI1dzIVz4/view?usp=sharing" TargetMode="External"/><Relationship Id="rId9" Type="http://schemas.openxmlformats.org/officeDocument/2006/relationships/hyperlink" Target="https://drive.google.com/file/d/1NtrktmF2dfy0EPyiUCrZM6FP2K4XW_V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abSelected="1" topLeftCell="E2" workbookViewId="0">
      <selection activeCell="H8" sqref="H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x14ac:dyDescent="0.25">
      <c r="A8" s="4">
        <v>2022</v>
      </c>
      <c r="B8" s="3">
        <v>44652</v>
      </c>
      <c r="C8" s="3">
        <v>44742</v>
      </c>
      <c r="D8" s="3">
        <v>44660</v>
      </c>
      <c r="E8" s="4" t="s">
        <v>41</v>
      </c>
      <c r="F8" s="4" t="s">
        <v>71</v>
      </c>
      <c r="G8" s="4" t="s">
        <v>71</v>
      </c>
      <c r="H8" s="5" t="s">
        <v>93</v>
      </c>
      <c r="I8" s="7" t="s">
        <v>72</v>
      </c>
      <c r="J8" s="8" t="s">
        <v>69</v>
      </c>
      <c r="K8" s="3">
        <v>44755</v>
      </c>
      <c r="L8" s="3">
        <v>44755</v>
      </c>
    </row>
    <row r="9" spans="1:13" s="4" customFormat="1" x14ac:dyDescent="0.25">
      <c r="A9" s="4">
        <v>2022</v>
      </c>
      <c r="B9" s="3">
        <v>44652</v>
      </c>
      <c r="C9" s="3">
        <v>44742</v>
      </c>
      <c r="D9" s="3">
        <v>44690</v>
      </c>
      <c r="E9" s="4" t="s">
        <v>41</v>
      </c>
      <c r="F9" s="9" t="s">
        <v>70</v>
      </c>
      <c r="G9" s="9" t="s">
        <v>70</v>
      </c>
      <c r="H9" s="5" t="s">
        <v>73</v>
      </c>
      <c r="I9" s="7" t="s">
        <v>74</v>
      </c>
      <c r="J9" s="8" t="s">
        <v>69</v>
      </c>
      <c r="K9" s="3">
        <v>44755</v>
      </c>
      <c r="L9" s="3">
        <v>44755</v>
      </c>
    </row>
    <row r="10" spans="1:13" s="4" customFormat="1" x14ac:dyDescent="0.25">
      <c r="A10" s="4">
        <v>2022</v>
      </c>
      <c r="B10" s="3">
        <v>44652</v>
      </c>
      <c r="C10" s="3">
        <v>44742</v>
      </c>
      <c r="D10" s="3">
        <v>44694</v>
      </c>
      <c r="E10" s="4" t="s">
        <v>42</v>
      </c>
      <c r="F10" s="9" t="s">
        <v>75</v>
      </c>
      <c r="G10" s="9" t="s">
        <v>75</v>
      </c>
      <c r="H10" s="5" t="s">
        <v>76</v>
      </c>
      <c r="I10" s="7" t="s">
        <v>77</v>
      </c>
      <c r="J10" s="8" t="s">
        <v>69</v>
      </c>
      <c r="K10" s="3">
        <v>44755</v>
      </c>
      <c r="L10" s="3">
        <v>44755</v>
      </c>
    </row>
    <row r="11" spans="1:13" s="4" customFormat="1" x14ac:dyDescent="0.25">
      <c r="A11" s="9">
        <v>2022</v>
      </c>
      <c r="B11" s="3">
        <v>44652</v>
      </c>
      <c r="C11" s="3">
        <v>44742</v>
      </c>
      <c r="D11" s="3">
        <v>44721</v>
      </c>
      <c r="E11" s="4" t="s">
        <v>41</v>
      </c>
      <c r="F11" s="9" t="s">
        <v>78</v>
      </c>
      <c r="G11" s="9" t="s">
        <v>78</v>
      </c>
      <c r="H11" s="5" t="s">
        <v>79</v>
      </c>
      <c r="I11" s="7" t="s">
        <v>80</v>
      </c>
      <c r="J11" s="8" t="s">
        <v>69</v>
      </c>
      <c r="K11" s="3">
        <v>44755</v>
      </c>
      <c r="L11" s="3">
        <v>44755</v>
      </c>
    </row>
    <row r="12" spans="1:13" s="4" customFormat="1" x14ac:dyDescent="0.25">
      <c r="A12" s="9">
        <v>2022</v>
      </c>
      <c r="B12" s="3">
        <v>44652</v>
      </c>
      <c r="C12" s="3">
        <v>44742</v>
      </c>
      <c r="D12" s="3">
        <v>44728</v>
      </c>
      <c r="E12" s="4" t="s">
        <v>42</v>
      </c>
      <c r="F12" s="9" t="s">
        <v>81</v>
      </c>
      <c r="G12" s="9" t="s">
        <v>81</v>
      </c>
      <c r="H12" s="5" t="s">
        <v>82</v>
      </c>
      <c r="I12" s="7" t="s">
        <v>83</v>
      </c>
      <c r="J12" s="8" t="s">
        <v>69</v>
      </c>
      <c r="K12" s="3">
        <v>44755</v>
      </c>
      <c r="L12" s="3">
        <v>44755</v>
      </c>
    </row>
    <row r="13" spans="1:13" s="4" customFormat="1" x14ac:dyDescent="0.25">
      <c r="A13" s="9">
        <v>2022</v>
      </c>
      <c r="B13" s="3">
        <v>44652</v>
      </c>
      <c r="C13" s="3">
        <v>44742</v>
      </c>
      <c r="D13" s="3">
        <v>44728</v>
      </c>
      <c r="E13" s="4" t="s">
        <v>42</v>
      </c>
      <c r="F13" s="9" t="s">
        <v>84</v>
      </c>
      <c r="G13" s="9" t="s">
        <v>84</v>
      </c>
      <c r="H13" s="5" t="s">
        <v>85</v>
      </c>
      <c r="I13" s="7" t="s">
        <v>86</v>
      </c>
      <c r="J13" s="8" t="s">
        <v>69</v>
      </c>
      <c r="K13" s="3">
        <v>44755</v>
      </c>
      <c r="L13" s="3">
        <v>44755</v>
      </c>
    </row>
    <row r="14" spans="1:13" s="4" customFormat="1" x14ac:dyDescent="0.25">
      <c r="A14" s="9">
        <v>2022</v>
      </c>
      <c r="B14" s="3">
        <v>44652</v>
      </c>
      <c r="C14" s="3">
        <v>44742</v>
      </c>
      <c r="D14" s="3">
        <v>44740</v>
      </c>
      <c r="E14" s="4" t="s">
        <v>42</v>
      </c>
      <c r="F14" s="9" t="s">
        <v>87</v>
      </c>
      <c r="G14" s="9" t="s">
        <v>87</v>
      </c>
      <c r="H14" s="5" t="s">
        <v>88</v>
      </c>
      <c r="I14" s="7" t="s">
        <v>89</v>
      </c>
      <c r="J14" s="8" t="s">
        <v>69</v>
      </c>
      <c r="K14" s="3">
        <v>44755</v>
      </c>
      <c r="L14" s="3">
        <v>44755</v>
      </c>
    </row>
    <row r="15" spans="1:13" s="4" customFormat="1" x14ac:dyDescent="0.25">
      <c r="A15" s="9">
        <v>2022</v>
      </c>
      <c r="B15" s="3">
        <v>44652</v>
      </c>
      <c r="C15" s="3">
        <v>44742</v>
      </c>
      <c r="D15" s="3">
        <v>44740</v>
      </c>
      <c r="E15" s="4" t="s">
        <v>42</v>
      </c>
      <c r="F15" s="9" t="s">
        <v>90</v>
      </c>
      <c r="G15" s="9" t="s">
        <v>90</v>
      </c>
      <c r="H15" s="5" t="s">
        <v>91</v>
      </c>
      <c r="I15" s="7" t="s">
        <v>92</v>
      </c>
      <c r="J15" s="8" t="s">
        <v>69</v>
      </c>
      <c r="K15" s="3">
        <v>44755</v>
      </c>
      <c r="L15" s="3">
        <v>44755</v>
      </c>
    </row>
    <row r="16" spans="1:13" x14ac:dyDescent="0.25">
      <c r="A16">
        <v>2022</v>
      </c>
      <c r="B16" s="3">
        <v>44562</v>
      </c>
      <c r="C16" s="3">
        <v>44651</v>
      </c>
      <c r="D16" s="3">
        <v>44571</v>
      </c>
      <c r="E16" t="s">
        <v>41</v>
      </c>
      <c r="F16" t="s">
        <v>43</v>
      </c>
      <c r="G16" t="s">
        <v>43</v>
      </c>
      <c r="H16" s="5" t="s">
        <v>44</v>
      </c>
      <c r="I16" s="7" t="s">
        <v>60</v>
      </c>
      <c r="J16" s="8" t="s">
        <v>69</v>
      </c>
      <c r="K16" s="3">
        <v>44681</v>
      </c>
      <c r="L16" s="3">
        <v>44681</v>
      </c>
    </row>
    <row r="17" spans="1:12" x14ac:dyDescent="0.25">
      <c r="A17" s="2">
        <v>2022</v>
      </c>
      <c r="B17" s="3">
        <v>44562</v>
      </c>
      <c r="C17" s="3">
        <v>44651</v>
      </c>
      <c r="D17" s="3">
        <v>44581</v>
      </c>
      <c r="E17" t="s">
        <v>42</v>
      </c>
      <c r="F17" t="s">
        <v>45</v>
      </c>
      <c r="G17" t="s">
        <v>45</v>
      </c>
      <c r="H17" s="6" t="s">
        <v>46</v>
      </c>
      <c r="I17" s="7" t="s">
        <v>63</v>
      </c>
      <c r="J17" s="8" t="s">
        <v>69</v>
      </c>
      <c r="K17" s="3">
        <v>44681</v>
      </c>
      <c r="L17" s="3">
        <v>44681</v>
      </c>
    </row>
    <row r="18" spans="1:12" x14ac:dyDescent="0.25">
      <c r="A18" s="2">
        <v>2022</v>
      </c>
      <c r="B18" s="3">
        <v>44562</v>
      </c>
      <c r="C18" s="3">
        <v>44651</v>
      </c>
      <c r="D18" s="3">
        <v>44581</v>
      </c>
      <c r="E18" t="s">
        <v>42</v>
      </c>
      <c r="F18" t="s">
        <v>47</v>
      </c>
      <c r="G18" t="s">
        <v>47</v>
      </c>
      <c r="H18" s="6" t="s">
        <v>48</v>
      </c>
      <c r="I18" s="7" t="s">
        <v>64</v>
      </c>
      <c r="J18" s="8" t="s">
        <v>69</v>
      </c>
      <c r="K18" s="3">
        <v>44681</v>
      </c>
      <c r="L18" s="3">
        <v>44681</v>
      </c>
    </row>
    <row r="19" spans="1:12" x14ac:dyDescent="0.25">
      <c r="A19" s="2">
        <v>2022</v>
      </c>
      <c r="B19" s="3">
        <v>44562</v>
      </c>
      <c r="C19" s="3">
        <v>44651</v>
      </c>
      <c r="D19" s="3">
        <v>44581</v>
      </c>
      <c r="E19" t="s">
        <v>42</v>
      </c>
      <c r="F19" t="s">
        <v>49</v>
      </c>
      <c r="G19" t="s">
        <v>50</v>
      </c>
      <c r="H19" s="6" t="s">
        <v>51</v>
      </c>
      <c r="I19" s="7" t="s">
        <v>65</v>
      </c>
      <c r="J19" s="8" t="s">
        <v>69</v>
      </c>
      <c r="K19" s="3">
        <v>44681</v>
      </c>
      <c r="L19" s="3">
        <v>44681</v>
      </c>
    </row>
    <row r="20" spans="1:12" x14ac:dyDescent="0.25">
      <c r="A20" s="2">
        <v>2022</v>
      </c>
      <c r="B20" s="3">
        <v>44562</v>
      </c>
      <c r="C20" s="3">
        <v>44651</v>
      </c>
      <c r="D20" s="3">
        <v>44600</v>
      </c>
      <c r="E20" t="s">
        <v>41</v>
      </c>
      <c r="F20" t="s">
        <v>45</v>
      </c>
      <c r="G20" t="s">
        <v>45</v>
      </c>
      <c r="H20" s="5" t="s">
        <v>52</v>
      </c>
      <c r="I20" s="7" t="s">
        <v>62</v>
      </c>
      <c r="J20" s="8" t="s">
        <v>69</v>
      </c>
      <c r="K20" s="3">
        <v>44681</v>
      </c>
      <c r="L20" s="3">
        <v>44681</v>
      </c>
    </row>
    <row r="21" spans="1:12" x14ac:dyDescent="0.25">
      <c r="A21" s="2">
        <v>2022</v>
      </c>
      <c r="B21" s="3">
        <v>44562</v>
      </c>
      <c r="C21" s="3">
        <v>44651</v>
      </c>
      <c r="D21" s="3">
        <v>44600</v>
      </c>
      <c r="E21" t="s">
        <v>42</v>
      </c>
      <c r="F21" t="s">
        <v>53</v>
      </c>
      <c r="G21" t="s">
        <v>53</v>
      </c>
      <c r="H21" s="6" t="s">
        <v>54</v>
      </c>
      <c r="I21" s="7" t="s">
        <v>66</v>
      </c>
      <c r="J21" s="8" t="s">
        <v>69</v>
      </c>
      <c r="K21" s="3">
        <v>44681</v>
      </c>
      <c r="L21" s="3">
        <v>44681</v>
      </c>
    </row>
    <row r="22" spans="1:12" x14ac:dyDescent="0.25">
      <c r="A22" s="2">
        <v>2022</v>
      </c>
      <c r="B22" s="3">
        <v>44562</v>
      </c>
      <c r="C22" s="3">
        <v>44651</v>
      </c>
      <c r="D22" s="3">
        <v>44600</v>
      </c>
      <c r="E22" t="s">
        <v>42</v>
      </c>
      <c r="F22" t="s">
        <v>55</v>
      </c>
      <c r="G22" t="s">
        <v>55</v>
      </c>
      <c r="H22" s="6" t="s">
        <v>56</v>
      </c>
      <c r="I22" s="7" t="s">
        <v>67</v>
      </c>
      <c r="J22" s="8" t="s">
        <v>69</v>
      </c>
      <c r="K22" s="3">
        <v>44681</v>
      </c>
      <c r="L22" s="3">
        <v>44681</v>
      </c>
    </row>
    <row r="23" spans="1:12" x14ac:dyDescent="0.25">
      <c r="A23" s="2">
        <v>2022</v>
      </c>
      <c r="B23" s="3">
        <v>44562</v>
      </c>
      <c r="C23" s="3">
        <v>44651</v>
      </c>
      <c r="D23" s="3">
        <v>44607</v>
      </c>
      <c r="E23" t="s">
        <v>42</v>
      </c>
      <c r="F23" t="s">
        <v>57</v>
      </c>
      <c r="G23" t="s">
        <v>57</v>
      </c>
      <c r="H23" s="6" t="s">
        <v>59</v>
      </c>
      <c r="I23" s="7" t="s">
        <v>68</v>
      </c>
      <c r="J23" s="8" t="s">
        <v>69</v>
      </c>
      <c r="K23" s="3">
        <v>44681</v>
      </c>
      <c r="L23" s="3">
        <v>44681</v>
      </c>
    </row>
    <row r="24" spans="1:12" x14ac:dyDescent="0.25">
      <c r="A24" s="2">
        <v>2022</v>
      </c>
      <c r="B24" s="3">
        <v>44562</v>
      </c>
      <c r="C24" s="3">
        <v>44651</v>
      </c>
      <c r="D24" s="3">
        <v>44629</v>
      </c>
      <c r="E24" t="s">
        <v>41</v>
      </c>
      <c r="F24" t="s">
        <v>47</v>
      </c>
      <c r="G24" t="s">
        <v>47</v>
      </c>
      <c r="H24" s="5" t="s">
        <v>58</v>
      </c>
      <c r="I24" s="7" t="s">
        <v>61</v>
      </c>
      <c r="J24" s="8" t="s">
        <v>69</v>
      </c>
      <c r="K24" s="3">
        <v>44681</v>
      </c>
      <c r="L24" s="3">
        <v>44681</v>
      </c>
    </row>
  </sheetData>
  <mergeCells count="7">
    <mergeCell ref="A6:M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I16" r:id="rId1" xr:uid="{00000000-0004-0000-0000-000000000000}"/>
    <hyperlink ref="I24" r:id="rId2" xr:uid="{00000000-0004-0000-0000-000001000000}"/>
    <hyperlink ref="I20" r:id="rId3" xr:uid="{00000000-0004-0000-0000-000002000000}"/>
    <hyperlink ref="I17" r:id="rId4" xr:uid="{00000000-0004-0000-0000-000003000000}"/>
    <hyperlink ref="I18" r:id="rId5" xr:uid="{00000000-0004-0000-0000-000004000000}"/>
    <hyperlink ref="I19" r:id="rId6" xr:uid="{00000000-0004-0000-0000-000005000000}"/>
    <hyperlink ref="I21" r:id="rId7" xr:uid="{00000000-0004-0000-0000-000006000000}"/>
    <hyperlink ref="I22" r:id="rId8" xr:uid="{00000000-0004-0000-0000-000007000000}"/>
    <hyperlink ref="I23" r:id="rId9" xr:uid="{00000000-0004-0000-0000-000008000000}"/>
  </hyperlinks>
  <pageMargins left="0.7" right="0.7" top="0.75" bottom="0.75" header="0.3" footer="0.3"/>
  <pageSetup paperSize="9" orientation="portrait" horizontalDpi="300" verticalDpi="30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Formatos'!_Hlk92447676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PERSONAL2</cp:lastModifiedBy>
  <dcterms:created xsi:type="dcterms:W3CDTF">2022-02-14T19:05:04Z</dcterms:created>
  <dcterms:modified xsi:type="dcterms:W3CDTF">2022-07-13T17:35:59Z</dcterms:modified>
</cp:coreProperties>
</file>