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F:\Ejercicio Fiscal 2022\Tercer Trimestre Julio-Septiembre\Obras publicas\"/>
    </mc:Choice>
  </mc:AlternateContent>
  <xr:revisionPtr revIDLastSave="0" documentId="13_ncr:1_{5B300A5B-CE99-47FB-8DEE-C8B06620B58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<sst xmlns="http://schemas.openxmlformats.org/spreadsheetml/2006/main" count="686" uniqueCount="429">
  <si>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</si>
  <si>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</si>
  <si>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</si>
  <si>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</si>
  <si>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</si>
  <si>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</si>
  <si>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</si>
  <si>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</si>
  <si>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</si>
  <si>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</si>
  <si>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</si>
  <si>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</si>
  <si>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</si>
  <si>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</si>
  <si>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</si>
  <si>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</si>
  <si>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</si>
  <si>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</si>
  <si>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</si>
  <si>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</si>
  <si>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</si>
  <si>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</si>
  <si>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</si>
  <si>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</si>
  <si>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</si>
  <si>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</si>
  <si>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</si>
  <si>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</si>
  <si>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</si>
  <si>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</si>
  <si>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</si>
  <si>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</si>
  <si>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</si>
  <si>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</si>
  <si>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</si>
  <si>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</si>
  <si>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</si>
  <si>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</si>
  <si>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</si>
  <si>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</si>
  <si>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</si>
  <si>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</si>
  <si>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</si>
  <si>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</si>
  <si>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</si>
  <si>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</si>
  <si>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</si>
  <si>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</si>
  <si>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</si>
  <si>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</si>
  <si>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</si>
  <si>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</si>
  <si>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</si>
  <si>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</si>
  <si>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</si>
  <si>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</si>
  <si>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</si>
  <si>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</si>
  <si>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</si>
  <si>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</si>
  <si>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</si>
  <si>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</si>
  <si>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</si>
  <si>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</si>
  <si>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</si>
  <si>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</si>
  <si>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</si>
  <si>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</si>
  <si>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</si>
  <si>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</si>
  <si>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</si>
  <si>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</si>
  <si>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</si>
  <si>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</si>
  <si>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</si>
  <si>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</si>
  <si>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</si>
  <si>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</si>
  <si>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</si>
  <si>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</si>
  <si>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</si>
  <si>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</si>
  <si>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</si>
  <si>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</si>
  <si>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</si>
  <si>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</si>
  <si>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</si>
  <si>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</si>
  <si>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</si>
  <si>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</si>
  <si>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</si>
  <si>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</si>
  <si>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</si>
  <si>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</si>
  <si>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</si>
  <si>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</si>
  <si>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</si>
  <si>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</si>
  <si>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</si>
  <si>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</si>
  <si>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</si>
  <si>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</si>
  <si>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</si>
  <si>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</si>
  <si>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</si>
  <si>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</si>
  <si>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</si>
  <si>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</si>
  <si>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</si>
  <si>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</si>
  <si>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</si>
  <si>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</si>
  <si>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</si>
  <si>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</si>
  <si>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</si>
  <si>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</si>
  <si>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</si>
  <si>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</si>
  <si>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</si>
  <si>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</si>
  <si>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</si>
  <si>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</si>
  <si>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</si>
  <si>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</si>
  <si>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</si>
  <si>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</si>
  <si>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</si>
  <si>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</si>
  <si>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</si>
  <si>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</si>
  <si>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</si>
  <si>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</si>
  <si>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</si>
  <si>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</si>
  <si>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</si>
  <si>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</si>
  <si>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</si>
  <si>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</si>
  <si>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</si>
  <si>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</si>
  <si>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</si>
  <si>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</si>
  <si>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</si>
  <si>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</si>
  <si>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</si>
  <si>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</si>
  <si>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</si>
  <si>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</si>
  <si>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</si>
  <si>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</si>
  <si>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</si>
  <si>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</si>
  <si>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</si>
  <si>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</si>
  <si>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</si>
  <si>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</si>
  <si>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</si>
  <si>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</si>
  <si>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</si>
  <si>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</si>
  <si>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</si>
  <si>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</si>
  <si>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</si>
  <si>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</si>
  <si>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</si>
  <si>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</si>
  <si>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</si>
  <si>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</si>
  <si>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</si>
  <si>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</si>
  <si>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</si>
  <si>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</si>
  <si>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</si>
  <si>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</si>
  <si>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</si>
  <si>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</si>
  <si>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</si>
  <si>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</si>
  <si>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</si>
  <si>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</si>
  <si>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</si>
  <si>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</si>
  <si>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</si>
  <si>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</si>
  <si>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</si>
  <si>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</si>
  <si>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</si>
  <si>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</si>
  <si>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</si>
  <si>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</si>
  <si>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</si>
  <si>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</si>
  <si>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</si>
  <si>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</si>
  <si>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</si>
  <si>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</si>
  <si>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</si>
  <si>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</si>
  <si>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</si>
  <si>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</si>
  <si>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</si>
  <si>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</si>
  <si>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</si>
  <si>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</si>
  <si>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</si>
  <si>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</si>
  <si>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</si>
  <si>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</si>
  <si>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</si>
  <si>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</si>
  <si>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</si>
  <si>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</si>
  <si>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</si>
  <si>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</si>
  <si>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</si>
  <si>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</si>
  <si>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</si>
  <si>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</si>
  <si>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</si>
  <si>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</si>
  <si>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</si>
  <si>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</si>
  <si>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</si>
  <si>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</si>
  <si>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</si>
  <si>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</si>
  <si>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</si>
  <si>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</si>
  <si>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</si>
  <si>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</si>
  <si>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</si>
  <si>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</si>
  <si>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</si>
  <si>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</si>
  <si>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</si>
  <si>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</si>
  <si>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</si>
  <si>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</si>
  <si>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</si>
  <si>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</si>
  <si>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</si>
  <si>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</si>
  <si>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</si>
  <si>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</si>
  <si>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</si>
  <si>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</si>
  <si>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</si>
  <si>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</si>
  <si>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</si>
  <si>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</si>
  <si>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</si>
  <si>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</si>
  <si>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</si>
  <si>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</si>
  <si>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</si>
  <si>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</si>
  <si>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</si>
  <si>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</si>
  <si>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</si>
  <si>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</si>
  <si>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</si>
  <si>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</si>
  <si>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</si>
  <si>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</si>
  <si>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</si>
  <si>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</si>
  <si>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</si>
  <si>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</si>
  <si>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</si>
  <si>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</si>
  <si>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</si>
  <si>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</si>
  <si>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</si>
  <si>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</si>
  <si>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</si>
  <si>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</si>
  <si>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</si>
  <si>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</si>
  <si>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</si>
  <si>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</si>
  <si>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</si>
  <si>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</si>
  <si>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</si>
  <si>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</si>
  <si>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</si>
  <si>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</si>
  <si>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</si>
  <si>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</si>
  <si>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</si>
  <si>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</si>
  <si>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</si>
  <si>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</si>
  <si>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</si>
  <si>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</si>
  <si>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</si>
  <si>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</si>
  <si>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</si>
  <si>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</si>
  <si>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</si>
  <si>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</si>
  <si>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</si>
  <si>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</si>
  <si>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</si>
  <si>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</si>
  <si>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</si>
  <si>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</si>
  <si>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</si>
  <si>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</si>
  <si>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</si>
  <si>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</si>
  <si>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</si>
  <si>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</si>
  <si>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</si>
  <si>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</si>
  <si>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</si>
  <si>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</si>
  <si>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</si>
  <si>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</si>
  <si>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</si>
  <si>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</si>
  <si>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</si>
  <si>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</si>
  <si>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</si>
  <si>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</si>
  <si>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</si>
  <si>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</si>
  <si>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</si>
  <si>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</si>
  <si>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</si>
  <si>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</si>
  <si>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</si>
  <si>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</si>
  <si>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</si>
  <si>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</si>
  <si>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</si>
  <si>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FISM</t>
  </si>
  <si>
    <t>Bitacora de seguimiento de obra</t>
  </si>
  <si>
    <t>HAM-FISM22-05-07-2022</t>
  </si>
  <si>
    <t>QUALITY CONCRETE ECNOBA, S.A. DE C.V.</t>
  </si>
  <si>
    <t>GARR640407UM8</t>
  </si>
  <si>
    <t>HAM-FISM22-06-07-2022</t>
  </si>
  <si>
    <t>https://drive.google.com/file/d/1zpaXMC3lUmJVJRFQvK0AYDaJ4DmT3VX6/view?usp=sharing</t>
  </si>
  <si>
    <t>https://drive.google.com/file/d/1O2vwMSVlHuIToLOmetAJM50RMcwTfgH-/view?usp=sharing</t>
  </si>
  <si>
    <t>https://drive.google.com/file/d/1K12y2qah5trkBbveLmrX0RuDr4uhflEp/view?usp=sharing</t>
  </si>
  <si>
    <t>https://drive.google.com/file/d/1N3Oh5v2wWx7BWyblM8GwMcqDhoic6KAI/view?usp=sharing</t>
  </si>
  <si>
    <t>HAM-FISM22-07-07-2022</t>
  </si>
  <si>
    <t>https://drive.google.com/file/d/1MPlfnscdWWZ4J-lxix2978PLxPe3iWra/view?usp=sharing</t>
  </si>
  <si>
    <t>https://drive.google.com/file/d/1Eitb3xXDGZpicUhQOZhawSBDfqsFbOFA/view?usp=sharing</t>
  </si>
  <si>
    <t>https://drive.google.com/file/d/1EgwuaxXAkSGVmAo5PD-8t3OquU_2JMcn/view?usp=sharing</t>
  </si>
  <si>
    <t>https://drive.google.com/file/d/1PMFJOOhn2oVAU_EXDbEKVgCJwOm9go_e/view?usp=sharing</t>
  </si>
  <si>
    <t>https://drive.google.com/file/d/1ih7_S7lIGX0evDuq5aLYg9FlP3dRn6Vz/view?usp=sharing</t>
  </si>
  <si>
    <t>https://drive.google.com/file/d/1tdy38ifFtBYfPUYbxZMywNm2W2PKO2ps/view?usp=sharing</t>
  </si>
  <si>
    <t>https://drive.google.com/file/d/1t9pVluNqGycjB1R7R2CetkJB2FFAxaQt/view?usp=sharing</t>
  </si>
  <si>
    <t>https://drive.google.com/file/d/1ut0LbYrW4TRBxlQGEccMtAkbWJhHXpd3/view?usp=sharing</t>
  </si>
  <si>
    <t>QCE120125TA6</t>
  </si>
  <si>
    <t>Reencarpetado de 1,473.79 m2 de concreto asfáltico pg-76-22 en subida de acceso a colonia Mesa México en Santa Rosalía, municipio de Mulegé</t>
  </si>
  <si>
    <t>Rehabilitación del pozo de agua potable no.3 del acueducto Palo Verde en la población de santa Rosalía, municipio de Mulegé, Baja California Sur</t>
  </si>
  <si>
    <t>Sustitución de acueducto Palo Verde en llegada a tanque regulador de colonia nueva Santa Rosalía, en la localidad de Santa Rosalía, B.C.S.</t>
  </si>
  <si>
    <t>Jaime</t>
  </si>
  <si>
    <t>Rafael</t>
  </si>
  <si>
    <t xml:space="preserve">Rafael </t>
  </si>
  <si>
    <t>Gallo</t>
  </si>
  <si>
    <t>Abonce</t>
  </si>
  <si>
    <t>Tellez</t>
  </si>
  <si>
    <t>Rodriguez</t>
  </si>
  <si>
    <t>Rafael Gallo Rodriguez</t>
  </si>
  <si>
    <t xml:space="preserve">Insurgentes sur </t>
  </si>
  <si>
    <t xml:space="preserve">Blvd a Olachea </t>
  </si>
  <si>
    <t>No. 104</t>
  </si>
  <si>
    <t>No.414</t>
  </si>
  <si>
    <t>Centro</t>
  </si>
  <si>
    <t>Guadalupe inn</t>
  </si>
  <si>
    <t>Alvaro Obregón</t>
  </si>
  <si>
    <t>Comondú</t>
  </si>
  <si>
    <t xml:space="preserve">Alvaro Obregón </t>
  </si>
  <si>
    <t xml:space="preserve">Dirección General de Desarrollo Social y Económico </t>
  </si>
  <si>
    <t>Dirección General de Desarrollo Social y Económico</t>
  </si>
  <si>
    <t>Realizar reencarpetado de 1,473.79 m2 de concreto asfáltico pg76-22 en subida a colonia Mesa México en Santa Rosalía, B.C.S.</t>
  </si>
  <si>
    <t>Suministro de bomba para agua potable tipo turbina de 8" de diámetro para vencer una carga dinámica de 170mts. Un gasto de 25 lps inc. Colador cónico</t>
  </si>
  <si>
    <t>Santa Rosalía</t>
  </si>
  <si>
    <t>Ejido Palo Verde</t>
  </si>
  <si>
    <t>https://drive.google.com/file/d/1AWaqOk0o_9SQa-FnF6kHzD-reBCSqLlk/view?usp=sharing</t>
  </si>
  <si>
    <t>https://drive.google.com/file/d/1Ph5mE36c-8wdUjWi18CET2g9DA3zlYVu/view?usp=sharing</t>
  </si>
  <si>
    <t>Peso MX</t>
  </si>
  <si>
    <t xml:space="preserve">Transferencia electrónica </t>
  </si>
  <si>
    <t xml:space="preserve">Reencarpetar con concreto asfáltico la vialidad </t>
  </si>
  <si>
    <t xml:space="preserve">Rehabilitación de pozo de agua potable No.3 </t>
  </si>
  <si>
    <t xml:space="preserve">Sustitución de acueducto en llegada a tanque regulador  </t>
  </si>
  <si>
    <t>Es inexistente la información que se requiere en las columnas N, O, AA, AD, AF, AK, AL, AM, AN, AO, AW, AY, AZ, BB, BH, BI, BL, BO, BP, BS, BW, BX, con fundamento en los art. 15 y 16 de la Ley de Transparencia y Acceso a la Información Pública del Edo. De BCS, en virtud de que no se cuenta con dicha informacion. Convenio modificatorio próximo a realizarse a finales del mes de octubre.</t>
  </si>
  <si>
    <t>Es inexistente la información que se requiere en las columnas N, O, AA, AD, AF, AK, AL, AM, AN, AO, AW, AY, AZ, BB, BH, BI, BL, BO, BP, BS, BW, BX, con fundamento en los art. 15 y 16 de la Ley de Transparencia y Acceso a la Información Pública del Edo. De BCS, en virtud de que no se cuenta con dicha informacion.</t>
  </si>
  <si>
    <t>Es inexistente la información que se requiere en las columnas N, O, AA, AD, AF, AK, AL, AM, AN, AO, AW, AY, AZ, BB, BH, BI, BL, BO, BP, BS, BW, BX, con fundamento en los art. 15 y 16 de la Ley de Transparencia y Acceso a la Información Pública del Edo. De BCS, en virtud de que no se cuenta con dicha informacion. Estimación pendiente.</t>
  </si>
  <si>
    <t>HAM.FOIS.001/2022</t>
  </si>
  <si>
    <t>HAM.FOIS.002/2022</t>
  </si>
  <si>
    <t>http://compranet.bcs.gob.mx/APP/Portal/DetallesPortal?contId=191974</t>
  </si>
  <si>
    <t>http://compranet.bcs.gob.mx/APP/Portal/DetallesPortal?contId=202206</t>
  </si>
  <si>
    <t>CONSTRUCCIÓN DE EDIFICIO PARA CASA DE LA CULTURA, EN LA LOCADALIDAD DE VILLA ALBERTO ANDRES, A. ARAMBURO</t>
  </si>
  <si>
    <t>Mantenimiento y rehabilitación de canchas y plazas públicas dentro de la localidad de Santa Rosalía, San lucas, San Bruno y Palo Verde.</t>
  </si>
  <si>
    <t xml:space="preserve">GABRIEL </t>
  </si>
  <si>
    <t>VILLAVICENCIO</t>
  </si>
  <si>
    <t>LOPEZ</t>
  </si>
  <si>
    <t>GABRIEL LOPEZ VILLAVICENCIO</t>
  </si>
  <si>
    <t>LOVG680627NQ8</t>
  </si>
  <si>
    <t>EFRAÍN</t>
  </si>
  <si>
    <t xml:space="preserve">GUZMAN </t>
  </si>
  <si>
    <t xml:space="preserve">MARTÍNEZ </t>
  </si>
  <si>
    <t>SSEK SERVICIOS DE SOLDADURA ESPECIALIZADO S.A. de C.V.</t>
  </si>
  <si>
    <t>GUME730311IM3</t>
  </si>
  <si>
    <t>VICTORIA SANCHEZ</t>
  </si>
  <si>
    <t xml:space="preserve">NO. 171 </t>
  </si>
  <si>
    <t>Muro</t>
  </si>
  <si>
    <t>FUNDO LEGAL</t>
  </si>
  <si>
    <t>RANCHERÍA</t>
  </si>
  <si>
    <t>GUERRERO NEGRO</t>
  </si>
  <si>
    <t>SANTA ROSALÍA</t>
  </si>
  <si>
    <t>MULEGE</t>
  </si>
  <si>
    <t>MULEGÉ</t>
  </si>
  <si>
    <t>DIRECCION GENERAL DE DESARROLLO URBANO, ASENTAMIENTOS HUMANOS Y OBRAS PÚBLICAS</t>
  </si>
  <si>
    <t>DIRECCION GENERAL DE DESARROLLO URBANO, ASENTAMIENTOS HUMANOS Y OBRA PÚBLICAS</t>
  </si>
  <si>
    <t>PESO MX</t>
  </si>
  <si>
    <t>TRANSFERENCIA ELÉCTRONICA</t>
  </si>
  <si>
    <t>CONSTRUCCIÓN DE EDIFICIO PÚBLICO</t>
  </si>
  <si>
    <t>MANTENIMIENTO Y REHABILITACION DE CANCHAS Y PLAZAS PÚBLICAS EN LAS LOCALIDADES DE SANTA ROSALÍA, SAN LUCAS, SAN BRUNO Y PALO VERDE</t>
  </si>
  <si>
    <t>FOIS</t>
  </si>
  <si>
    <t>VILLA ALBERTO A. ARAMBURO</t>
  </si>
  <si>
    <t>SANTA ROSALÍA, SAN LUCAS, SAN BRUNO Y PALO VERDE</t>
  </si>
  <si>
    <t>CONSTRUCCIÓN DE EDIFICIO DE LA CASA DE LA CULTURA CON MUROS DE BLOC, LOSA REALIZADA A BASE DE CABRILLAS DE ACERO Y CUBIERTA DE LAMINA.</t>
  </si>
  <si>
    <t>MANTENIMIENTO Y REHABILITACION DE CANCHAS DEPORTIVAS Y PLAZAS PÚBLICAS</t>
  </si>
  <si>
    <t>Dirección General de Obras Publicas y Asentamientos Humanos</t>
  </si>
  <si>
    <t>Es inexistente la información que se requiere en las columnas N, O, Z, AA, AD, AK, AL, AM, AN, AO, AW, AY, AZ, BB, BH, BI, BL, BO, BP, BS, BV, BW, BX, con fundamento en los art. 15 y 16 de la Ley de Transparencia y Acceso a la Información Pública del Edo. De BCS, en virtud de que no se cuenta con dicha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</si>
</sst>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2" fillId="4" borderId="1" xfId="0" applyFont="1" applyFill="1" applyBorder="1" applyAlignment="1">
      <alignment horizontal="center" wrapText="1"/>
    </xf>
    <xf numFmtId="0" fontId="0" fillId="0" borderId="0" xfId="0" applyAlignment="1">
      <alignment horizontal="left"/>
    </xf>
    <xf numFmtId="0" fontId="3" fillId="0" borderId="0" xfId="1" applyFill="1"/>
    <xf numFmtId="0" fontId="0" fillId="0" borderId="0" xfId="0" applyAlignment="1">
      <alignment horizontal="center" vertical="top" wrapText="1"/>
    </xf>
    <xf numFmtId="14" fontId="6" fillId="0" borderId="0" xfId="0" applyNumberFormat="1" applyFont="1"/>
    <xf numFmtId="2" fontId="0" fillId="0" borderId="0" xfId="2" applyNumberFormat="1" applyFon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cellXfs>
  <cellStyles count="3">
    <cellStyle name="Hipervínculo" xfId="1" builtinId="8"/>
    <cellStyle name="Moneda" xfId="2" builtinId="4"/>
    <cellStyle name="Normal" xfId="0" builtinId="0"/>
  </cellStyles>
  <dxfs count="0"/>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MFJOOhn2oVAU_EXDbEKVgCJwOm9go_e/view?usp=sharing" TargetMode="External"/><Relationship Id="rId13" Type="http://schemas.openxmlformats.org/officeDocument/2006/relationships/hyperlink" Target="https://drive.google.com/file/d/1N3Oh5v2wWx7BWyblM8GwMcqDhoic6KAI/view?usp=sharing" TargetMode="External"/><Relationship Id="rId18" Type="http://schemas.openxmlformats.org/officeDocument/2006/relationships/hyperlink" Target="https://drive.google.com/file/d/1Eitb3xXDGZpicUhQOZhawSBDfqsFbOFA/view?usp=sharing" TargetMode="External"/><Relationship Id="rId26" Type="http://schemas.openxmlformats.org/officeDocument/2006/relationships/hyperlink" Target="http://compranet.bcs.gob.mx/APP/Portal/DetallesPortal?contId=202206" TargetMode="External"/><Relationship Id="rId3" Type="http://schemas.openxmlformats.org/officeDocument/2006/relationships/hyperlink" Target="https://drive.google.com/file/d/1K12y2qah5trkBbveLmrX0RuDr4uhflEp/view?usp=sharing" TargetMode="External"/><Relationship Id="rId21" Type="http://schemas.openxmlformats.org/officeDocument/2006/relationships/hyperlink" Target="http://compranet.bcs.gob.mx/APP/Portal/DetallesPortal?contId=202206" TargetMode="External"/><Relationship Id="rId7" Type="http://schemas.openxmlformats.org/officeDocument/2006/relationships/hyperlink" Target="https://drive.google.com/file/d/1zpaXMC3lUmJVJRFQvK0AYDaJ4DmT3VX6/view?usp=sharing" TargetMode="External"/><Relationship Id="rId12" Type="http://schemas.openxmlformats.org/officeDocument/2006/relationships/hyperlink" Target="https://drive.google.com/file/d/1Ph5mE36c-8wdUjWi18CET2g9DA3zlYVu/view?usp=sharing" TargetMode="External"/><Relationship Id="rId17" Type="http://schemas.openxmlformats.org/officeDocument/2006/relationships/hyperlink" Target="https://drive.google.com/file/d/1tdy38ifFtBYfPUYbxZMywNm2W2PKO2ps/view?usp=sharing" TargetMode="External"/><Relationship Id="rId25" Type="http://schemas.openxmlformats.org/officeDocument/2006/relationships/hyperlink" Target="http://compranet.bcs.gob.mx/APP/Portal/DetallesPortal?contId=191974" TargetMode="External"/><Relationship Id="rId2" Type="http://schemas.openxmlformats.org/officeDocument/2006/relationships/hyperlink" Target="https://drive.google.com/file/d/1K12y2qah5trkBbveLmrX0RuDr4uhflEp/view?usp=sharing" TargetMode="External"/><Relationship Id="rId16" Type="http://schemas.openxmlformats.org/officeDocument/2006/relationships/hyperlink" Target="https://drive.google.com/file/d/1ih7_S7lIGX0evDuq5aLYg9FlP3dRn6Vz/view?usp=sharing" TargetMode="External"/><Relationship Id="rId20" Type="http://schemas.openxmlformats.org/officeDocument/2006/relationships/hyperlink" Target="http://compranet.bcs.gob.mx/APP/Portal/DetallesPortal?contId=191974" TargetMode="External"/><Relationship Id="rId29" Type="http://schemas.openxmlformats.org/officeDocument/2006/relationships/hyperlink" Target="https://drive.google.com/file/d/1KD572H629iMqGfHh7TE_vAvkm83mqNdp/view?usp=sharing" TargetMode="External"/><Relationship Id="rId1" Type="http://schemas.openxmlformats.org/officeDocument/2006/relationships/hyperlink" Target="https://drive.google.com/file/d/1O2vwMSVlHuIToLOmetAJM50RMcwTfgH-/view?usp=sharing" TargetMode="External"/><Relationship Id="rId6" Type="http://schemas.openxmlformats.org/officeDocument/2006/relationships/hyperlink" Target="https://drive.google.com/file/d/1MPlfnscdWWZ4J-lxix2978PLxPe3iWra/view?usp=sharing" TargetMode="External"/><Relationship Id="rId11" Type="http://schemas.openxmlformats.org/officeDocument/2006/relationships/hyperlink" Target="https://drive.google.com/file/d/1Ph5mE36c-8wdUjWi18CET2g9DA3zlYVu/view?usp=sharing" TargetMode="External"/><Relationship Id="rId24" Type="http://schemas.openxmlformats.org/officeDocument/2006/relationships/hyperlink" Target="http://compranet.bcs.gob.mx/APP/Portal/DetallesPortal?contId=191974" TargetMode="External"/><Relationship Id="rId5" Type="http://schemas.openxmlformats.org/officeDocument/2006/relationships/hyperlink" Target="https://drive.google.com/file/d/1EgwuaxXAkSGVmAo5PD-8t3OquU_2JMcn/view?usp=sharing" TargetMode="External"/><Relationship Id="rId15" Type="http://schemas.openxmlformats.org/officeDocument/2006/relationships/hyperlink" Target="https://drive.google.com/file/d/1ut0LbYrW4TRBxlQGEccMtAkbWJhHXpd3/view?usp=sharing" TargetMode="External"/><Relationship Id="rId23" Type="http://schemas.openxmlformats.org/officeDocument/2006/relationships/hyperlink" Target="http://compranet.bcs.gob.mx/APP/Portal/DetallesPortal?contId=202206" TargetMode="External"/><Relationship Id="rId28" Type="http://schemas.openxmlformats.org/officeDocument/2006/relationships/hyperlink" Target="http://compranet.bcs.gob.mx/APP/Portal/DetallesPortal?contId=202206" TargetMode="External"/><Relationship Id="rId10" Type="http://schemas.openxmlformats.org/officeDocument/2006/relationships/hyperlink" Target="https://drive.google.com/file/d/1AWaqOk0o_9SQa-FnF6kHzD-reBCSqLlk/view?usp=sharing" TargetMode="External"/><Relationship Id="rId19" Type="http://schemas.openxmlformats.org/officeDocument/2006/relationships/hyperlink" Target="https://drive.google.com/file/d/1ih7_S7lIGX0evDuq5aLYg9FlP3dRn6Vz/view?usp=sharing" TargetMode="External"/><Relationship Id="rId31" Type="http://schemas.openxmlformats.org/officeDocument/2006/relationships/printerSettings" Target="../printerSettings/printerSettings1.bin"/><Relationship Id="rId4" Type="http://schemas.openxmlformats.org/officeDocument/2006/relationships/hyperlink" Target="https://drive.google.com/file/d/1Eitb3xXDGZpicUhQOZhawSBDfqsFbOFA/view?usp=sharing" TargetMode="External"/><Relationship Id="rId9" Type="http://schemas.openxmlformats.org/officeDocument/2006/relationships/hyperlink" Target="https://drive.google.com/file/d/1AWaqOk0o_9SQa-FnF6kHzD-reBCSqLlk/view?usp=sharing" TargetMode="External"/><Relationship Id="rId14" Type="http://schemas.openxmlformats.org/officeDocument/2006/relationships/hyperlink" Target="https://drive.google.com/file/d/1t9pVluNqGycjB1R7R2CetkJB2FFAxaQt/view?usp=sharing" TargetMode="External"/><Relationship Id="rId22" Type="http://schemas.openxmlformats.org/officeDocument/2006/relationships/hyperlink" Target="http://compranet.bcs.gob.mx/APP/Portal/DetallesPortal?contId=191974" TargetMode="External"/><Relationship Id="rId27" Type="http://schemas.openxmlformats.org/officeDocument/2006/relationships/hyperlink" Target="http://compranet.bcs.gob.mx/APP/Portal/DetallesPortal?contId=202206" TargetMode="External"/><Relationship Id="rId30" Type="http://schemas.openxmlformats.org/officeDocument/2006/relationships/hyperlink" Target="http://compranet.bcs.gob.mx/APP/Portal/DetallesPortal?contId=1919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2"/>
  <sheetViews>
    <sheetView tabSelected="1" topLeftCell="BZ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2.85546875"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4.140625" customWidth="1"/>
    <col min="55" max="55" width="15.5703125"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3" t="s">
        <v>1</v>
      </c>
      <c r="B2" s="14"/>
      <c r="C2" s="14"/>
      <c r="D2" s="13" t="s">
        <v>2</v>
      </c>
      <c r="E2" s="14"/>
      <c r="F2" s="14"/>
      <c r="G2" s="13" t="s">
        <v>3</v>
      </c>
      <c r="H2" s="14"/>
      <c r="I2" s="14"/>
    </row>
    <row r="3" spans="1:80" x14ac:dyDescent="0.25">
      <c r="A3" s="15" t="s">
        <v>4</v>
      </c>
      <c r="B3" s="14"/>
      <c r="C3" s="14"/>
      <c r="D3" s="15" t="s">
        <v>5</v>
      </c>
      <c r="E3" s="14"/>
      <c r="F3" s="14"/>
      <c r="G3" s="15" t="s">
        <v>6</v>
      </c>
      <c r="H3" s="14"/>
      <c r="I3" s="1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3" t="s">
        <v>96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6" t="s">
        <v>173</v>
      </c>
      <c r="BZ7" s="2" t="s">
        <v>174</v>
      </c>
      <c r="CA7" s="2" t="s">
        <v>175</v>
      </c>
      <c r="CB7" s="2" t="s">
        <v>176</v>
      </c>
    </row>
    <row r="8" spans="1:80" ht="45" x14ac:dyDescent="0.25">
      <c r="A8">
        <v>2022</v>
      </c>
      <c r="B8" s="3">
        <v>44743</v>
      </c>
      <c r="C8" s="3">
        <v>44834</v>
      </c>
      <c r="D8" t="s">
        <v>178</v>
      </c>
      <c r="E8" t="s">
        <v>180</v>
      </c>
      <c r="F8" t="s">
        <v>185</v>
      </c>
      <c r="G8">
        <v>2</v>
      </c>
      <c r="H8" t="s">
        <v>337</v>
      </c>
      <c r="I8" s="5" t="s">
        <v>341</v>
      </c>
      <c r="J8" s="3">
        <v>44748</v>
      </c>
      <c r="K8" s="7" t="s">
        <v>355</v>
      </c>
      <c r="L8">
        <v>2</v>
      </c>
      <c r="M8" s="3">
        <v>44739</v>
      </c>
      <c r="P8" s="8" t="s">
        <v>343</v>
      </c>
      <c r="Q8" s="5" t="s">
        <v>342</v>
      </c>
      <c r="R8" s="5" t="s">
        <v>343</v>
      </c>
      <c r="S8" t="s">
        <v>358</v>
      </c>
      <c r="T8" t="s">
        <v>362</v>
      </c>
      <c r="U8" t="s">
        <v>363</v>
      </c>
      <c r="V8" t="s">
        <v>338</v>
      </c>
      <c r="W8" t="s">
        <v>354</v>
      </c>
      <c r="X8" t="s">
        <v>212</v>
      </c>
      <c r="Y8" t="s">
        <v>366</v>
      </c>
      <c r="Z8" t="s">
        <v>368</v>
      </c>
      <c r="AB8" t="s">
        <v>218</v>
      </c>
      <c r="AC8" t="s">
        <v>371</v>
      </c>
      <c r="AE8" t="s">
        <v>372</v>
      </c>
      <c r="AG8" t="s">
        <v>374</v>
      </c>
      <c r="AH8">
        <v>32</v>
      </c>
      <c r="AI8" t="s">
        <v>281</v>
      </c>
      <c r="AJ8">
        <v>1020</v>
      </c>
      <c r="AP8" t="s">
        <v>375</v>
      </c>
      <c r="AQ8" t="s">
        <v>375</v>
      </c>
      <c r="AR8" t="s">
        <v>375</v>
      </c>
      <c r="AS8" t="s">
        <v>337</v>
      </c>
      <c r="AT8" s="3">
        <v>44754</v>
      </c>
      <c r="AU8" s="3">
        <v>44756</v>
      </c>
      <c r="AV8" s="3">
        <v>44815</v>
      </c>
      <c r="AX8" s="11">
        <v>1760462.14</v>
      </c>
      <c r="BA8" t="s">
        <v>383</v>
      </c>
      <c r="BC8" s="9" t="s">
        <v>384</v>
      </c>
      <c r="BD8" s="4" t="s">
        <v>385</v>
      </c>
      <c r="BE8" s="3">
        <v>44756</v>
      </c>
      <c r="BF8" s="3">
        <v>44815</v>
      </c>
      <c r="BG8" s="5" t="s">
        <v>344</v>
      </c>
      <c r="BJ8" t="s">
        <v>285</v>
      </c>
      <c r="BK8" t="s">
        <v>335</v>
      </c>
      <c r="BM8" t="s">
        <v>379</v>
      </c>
      <c r="BN8" t="s">
        <v>377</v>
      </c>
      <c r="BQ8" t="s">
        <v>287</v>
      </c>
      <c r="BR8" t="s">
        <v>289</v>
      </c>
      <c r="BT8" t="s">
        <v>336</v>
      </c>
      <c r="BU8" s="5" t="s">
        <v>381</v>
      </c>
      <c r="BV8" s="5" t="s">
        <v>381</v>
      </c>
      <c r="BY8" t="s">
        <v>376</v>
      </c>
      <c r="BZ8" s="3">
        <v>44882</v>
      </c>
      <c r="CA8" s="3">
        <v>44882</v>
      </c>
      <c r="CB8" t="s">
        <v>388</v>
      </c>
    </row>
    <row r="9" spans="1:80" ht="30" x14ac:dyDescent="0.25">
      <c r="A9">
        <v>2022</v>
      </c>
      <c r="B9" s="3">
        <v>44743</v>
      </c>
      <c r="C9" s="3">
        <v>44834</v>
      </c>
      <c r="D9" t="s">
        <v>178</v>
      </c>
      <c r="E9" t="s">
        <v>180</v>
      </c>
      <c r="F9" t="s">
        <v>185</v>
      </c>
      <c r="G9">
        <v>1</v>
      </c>
      <c r="H9" t="s">
        <v>340</v>
      </c>
      <c r="I9" s="5" t="s">
        <v>346</v>
      </c>
      <c r="J9" s="3">
        <v>44760</v>
      </c>
      <c r="K9" t="s">
        <v>356</v>
      </c>
      <c r="L9">
        <v>1</v>
      </c>
      <c r="M9" s="3">
        <v>44750</v>
      </c>
      <c r="P9" s="5" t="s">
        <v>347</v>
      </c>
      <c r="Q9" s="5" t="s">
        <v>348</v>
      </c>
      <c r="R9" s="5" t="s">
        <v>347</v>
      </c>
      <c r="S9" t="s">
        <v>359</v>
      </c>
      <c r="T9" t="s">
        <v>361</v>
      </c>
      <c r="U9" t="s">
        <v>364</v>
      </c>
      <c r="V9" t="s">
        <v>365</v>
      </c>
      <c r="W9" t="s">
        <v>339</v>
      </c>
      <c r="X9" t="s">
        <v>201</v>
      </c>
      <c r="Y9" t="s">
        <v>367</v>
      </c>
      <c r="Z9" t="s">
        <v>369</v>
      </c>
      <c r="AB9" t="s">
        <v>218</v>
      </c>
      <c r="AC9" t="s">
        <v>370</v>
      </c>
      <c r="AE9" t="s">
        <v>373</v>
      </c>
      <c r="AG9" t="s">
        <v>373</v>
      </c>
      <c r="AH9">
        <v>3</v>
      </c>
      <c r="AI9" t="s">
        <v>265</v>
      </c>
      <c r="AJ9">
        <v>23600</v>
      </c>
      <c r="AP9" t="s">
        <v>375</v>
      </c>
      <c r="AQ9" t="s">
        <v>375</v>
      </c>
      <c r="AR9" t="s">
        <v>375</v>
      </c>
      <c r="AS9" t="s">
        <v>340</v>
      </c>
      <c r="AT9" s="3">
        <v>44763</v>
      </c>
      <c r="AU9" s="3">
        <v>44764</v>
      </c>
      <c r="AV9" s="10">
        <v>44793</v>
      </c>
      <c r="AX9" s="11">
        <v>883964.58</v>
      </c>
      <c r="BA9" t="s">
        <v>383</v>
      </c>
      <c r="BC9" s="9" t="s">
        <v>384</v>
      </c>
      <c r="BD9" t="s">
        <v>386</v>
      </c>
      <c r="BE9" s="3">
        <v>44764</v>
      </c>
      <c r="BF9" s="3">
        <v>44793</v>
      </c>
      <c r="BG9" s="5" t="s">
        <v>352</v>
      </c>
      <c r="BJ9" t="s">
        <v>285</v>
      </c>
      <c r="BK9" t="s">
        <v>335</v>
      </c>
      <c r="BM9" t="s">
        <v>380</v>
      </c>
      <c r="BN9" t="s">
        <v>378</v>
      </c>
      <c r="BQ9" t="s">
        <v>288</v>
      </c>
      <c r="BR9" t="s">
        <v>290</v>
      </c>
      <c r="BT9" t="s">
        <v>336</v>
      </c>
      <c r="BU9" s="5" t="s">
        <v>382</v>
      </c>
      <c r="BV9" s="5" t="s">
        <v>382</v>
      </c>
      <c r="BY9" t="s">
        <v>376</v>
      </c>
      <c r="BZ9" s="3">
        <v>44882</v>
      </c>
      <c r="CA9" s="3">
        <v>44882</v>
      </c>
      <c r="CB9" t="s">
        <v>389</v>
      </c>
    </row>
    <row r="10" spans="1:80" ht="60" x14ac:dyDescent="0.25">
      <c r="A10">
        <v>2022</v>
      </c>
      <c r="B10" s="3">
        <v>44743</v>
      </c>
      <c r="C10" s="3">
        <v>44834</v>
      </c>
      <c r="D10" t="s">
        <v>178</v>
      </c>
      <c r="E10" t="s">
        <v>180</v>
      </c>
      <c r="F10" t="s">
        <v>185</v>
      </c>
      <c r="G10">
        <v>1</v>
      </c>
      <c r="H10" t="s">
        <v>345</v>
      </c>
      <c r="I10" s="5" t="s">
        <v>349</v>
      </c>
      <c r="J10" s="3">
        <v>44760</v>
      </c>
      <c r="K10" t="s">
        <v>357</v>
      </c>
      <c r="L10">
        <v>1</v>
      </c>
      <c r="M10" s="3">
        <v>44750</v>
      </c>
      <c r="P10" s="5" t="s">
        <v>350</v>
      </c>
      <c r="Q10" s="5" t="s">
        <v>351</v>
      </c>
      <c r="R10" s="5" t="s">
        <v>350</v>
      </c>
      <c r="S10" t="s">
        <v>360</v>
      </c>
      <c r="T10" t="s">
        <v>361</v>
      </c>
      <c r="U10" t="s">
        <v>364</v>
      </c>
      <c r="V10" t="s">
        <v>365</v>
      </c>
      <c r="W10" t="s">
        <v>339</v>
      </c>
      <c r="X10" t="s">
        <v>201</v>
      </c>
      <c r="Y10" t="s">
        <v>367</v>
      </c>
      <c r="Z10" t="s">
        <v>369</v>
      </c>
      <c r="AB10" t="s">
        <v>218</v>
      </c>
      <c r="AC10" t="s">
        <v>370</v>
      </c>
      <c r="AE10" t="s">
        <v>373</v>
      </c>
      <c r="AG10" t="s">
        <v>373</v>
      </c>
      <c r="AH10">
        <v>3</v>
      </c>
      <c r="AI10" t="s">
        <v>265</v>
      </c>
      <c r="AJ10">
        <v>23600</v>
      </c>
      <c r="AP10" t="s">
        <v>375</v>
      </c>
      <c r="AQ10" t="s">
        <v>375</v>
      </c>
      <c r="AR10" t="s">
        <v>375</v>
      </c>
      <c r="AS10" t="s">
        <v>345</v>
      </c>
      <c r="AT10" s="3">
        <v>44763</v>
      </c>
      <c r="AU10" s="3">
        <v>44764</v>
      </c>
      <c r="AV10" s="3">
        <v>44823</v>
      </c>
      <c r="AX10" s="11">
        <v>666239.69999999995</v>
      </c>
      <c r="BA10" t="s">
        <v>383</v>
      </c>
      <c r="BC10" s="9" t="s">
        <v>384</v>
      </c>
      <c r="BD10" s="4" t="s">
        <v>387</v>
      </c>
      <c r="BE10" s="3">
        <v>44764</v>
      </c>
      <c r="BF10" s="3">
        <v>44823</v>
      </c>
      <c r="BG10" s="5" t="s">
        <v>353</v>
      </c>
      <c r="BJ10" t="s">
        <v>285</v>
      </c>
      <c r="BK10" t="s">
        <v>335</v>
      </c>
      <c r="BM10" t="s">
        <v>379</v>
      </c>
      <c r="BN10" t="s">
        <v>357</v>
      </c>
      <c r="BQ10" t="s">
        <v>287</v>
      </c>
      <c r="BR10" t="s">
        <v>290</v>
      </c>
      <c r="BT10" t="s">
        <v>336</v>
      </c>
      <c r="BY10" t="s">
        <v>376</v>
      </c>
      <c r="BZ10" s="3">
        <v>44882</v>
      </c>
      <c r="CA10" s="3">
        <v>44882</v>
      </c>
      <c r="CB10" t="s">
        <v>390</v>
      </c>
    </row>
    <row r="11" spans="1:80" ht="60" x14ac:dyDescent="0.25">
      <c r="A11">
        <v>2022</v>
      </c>
      <c r="B11" s="3">
        <v>44743</v>
      </c>
      <c r="C11" s="3">
        <v>44834</v>
      </c>
      <c r="D11" t="s">
        <v>178</v>
      </c>
      <c r="E11" t="s">
        <v>180</v>
      </c>
      <c r="F11" t="s">
        <v>185</v>
      </c>
      <c r="G11">
        <v>3</v>
      </c>
      <c r="H11" t="s">
        <v>391</v>
      </c>
      <c r="I11" s="8" t="s">
        <v>393</v>
      </c>
      <c r="J11" s="3">
        <v>44715</v>
      </c>
      <c r="K11" t="s">
        <v>395</v>
      </c>
      <c r="L11">
        <v>3</v>
      </c>
      <c r="M11" s="3">
        <v>44720</v>
      </c>
      <c r="P11" s="8" t="s">
        <v>393</v>
      </c>
      <c r="Q11" s="8" t="s">
        <v>393</v>
      </c>
      <c r="R11" s="8" t="s">
        <v>393</v>
      </c>
      <c r="S11" t="s">
        <v>397</v>
      </c>
      <c r="T11" t="s">
        <v>398</v>
      </c>
      <c r="U11" t="s">
        <v>399</v>
      </c>
      <c r="V11" s="4" t="s">
        <v>400</v>
      </c>
      <c r="W11" t="s">
        <v>401</v>
      </c>
      <c r="X11" t="s">
        <v>193</v>
      </c>
      <c r="Y11" t="s">
        <v>407</v>
      </c>
      <c r="Z11" t="s">
        <v>408</v>
      </c>
      <c r="AB11" t="s">
        <v>218</v>
      </c>
      <c r="AC11" t="s">
        <v>410</v>
      </c>
      <c r="AD11">
        <v>9</v>
      </c>
      <c r="AE11" t="s">
        <v>412</v>
      </c>
      <c r="AF11">
        <v>2</v>
      </c>
      <c r="AG11" t="s">
        <v>414</v>
      </c>
      <c r="AH11">
        <v>3</v>
      </c>
      <c r="AI11" t="s">
        <v>265</v>
      </c>
      <c r="AJ11">
        <v>23940</v>
      </c>
      <c r="AP11" t="s">
        <v>416</v>
      </c>
      <c r="AQ11" t="s">
        <v>416</v>
      </c>
      <c r="AR11" t="s">
        <v>417</v>
      </c>
      <c r="AS11" t="s">
        <v>391</v>
      </c>
      <c r="AT11" s="3">
        <v>44740</v>
      </c>
      <c r="AU11" s="3">
        <v>44740</v>
      </c>
      <c r="AV11" s="3">
        <v>44920</v>
      </c>
      <c r="AW11" s="12">
        <v>2525956.0299999998</v>
      </c>
      <c r="AX11" s="12">
        <v>2930108.99</v>
      </c>
      <c r="BA11" t="s">
        <v>418</v>
      </c>
      <c r="BC11" s="4" t="s">
        <v>419</v>
      </c>
      <c r="BD11" s="4" t="s">
        <v>420</v>
      </c>
      <c r="BE11" s="3">
        <v>44740</v>
      </c>
      <c r="BF11" s="3">
        <v>44933</v>
      </c>
      <c r="BG11" s="8" t="s">
        <v>393</v>
      </c>
      <c r="BJ11" t="s">
        <v>285</v>
      </c>
      <c r="BK11" t="s">
        <v>422</v>
      </c>
      <c r="BM11" t="s">
        <v>423</v>
      </c>
      <c r="BN11" s="4" t="s">
        <v>425</v>
      </c>
      <c r="BQ11" t="s">
        <v>287</v>
      </c>
      <c r="BR11" t="s">
        <v>290</v>
      </c>
      <c r="BT11" t="s">
        <v>336</v>
      </c>
      <c r="BU11" s="8" t="s">
        <v>393</v>
      </c>
      <c r="BY11" t="s">
        <v>427</v>
      </c>
      <c r="BZ11" s="3">
        <v>44882</v>
      </c>
      <c r="CA11" s="3">
        <v>44882</v>
      </c>
      <c r="CB11" t="s">
        <v>428</v>
      </c>
    </row>
    <row r="12" spans="1:80" ht="165" x14ac:dyDescent="0.25">
      <c r="A12">
        <v>2022</v>
      </c>
      <c r="B12" s="3">
        <v>44743</v>
      </c>
      <c r="C12" s="3">
        <v>44834</v>
      </c>
      <c r="D12" t="s">
        <v>178</v>
      </c>
      <c r="E12" t="s">
        <v>180</v>
      </c>
      <c r="F12" t="s">
        <v>185</v>
      </c>
      <c r="G12">
        <v>4</v>
      </c>
      <c r="H12" t="s">
        <v>392</v>
      </c>
      <c r="I12" s="8" t="s">
        <v>394</v>
      </c>
      <c r="J12" s="3">
        <v>44792</v>
      </c>
      <c r="K12" t="s">
        <v>396</v>
      </c>
      <c r="L12">
        <v>4</v>
      </c>
      <c r="M12" s="3">
        <v>44798</v>
      </c>
      <c r="P12" s="8" t="s">
        <v>394</v>
      </c>
      <c r="Q12" s="8" t="s">
        <v>394</v>
      </c>
      <c r="R12" s="8" t="s">
        <v>394</v>
      </c>
      <c r="S12" t="s">
        <v>402</v>
      </c>
      <c r="T12" t="s">
        <v>403</v>
      </c>
      <c r="U12" t="s">
        <v>404</v>
      </c>
      <c r="V12" s="4" t="s">
        <v>405</v>
      </c>
      <c r="W12" t="s">
        <v>406</v>
      </c>
      <c r="X12" t="s">
        <v>212</v>
      </c>
      <c r="Y12" t="s">
        <v>409</v>
      </c>
      <c r="AB12" t="s">
        <v>218</v>
      </c>
      <c r="AC12" t="s">
        <v>411</v>
      </c>
      <c r="AD12">
        <v>1</v>
      </c>
      <c r="AE12" t="s">
        <v>413</v>
      </c>
      <c r="AF12">
        <v>2</v>
      </c>
      <c r="AG12" t="s">
        <v>415</v>
      </c>
      <c r="AH12">
        <v>3</v>
      </c>
      <c r="AI12" t="s">
        <v>265</v>
      </c>
      <c r="AJ12">
        <v>23920</v>
      </c>
      <c r="AP12" t="s">
        <v>416</v>
      </c>
      <c r="AQ12" t="s">
        <v>416</v>
      </c>
      <c r="AR12" t="s">
        <v>417</v>
      </c>
      <c r="AS12" t="s">
        <v>392</v>
      </c>
      <c r="AT12" s="3">
        <v>44823</v>
      </c>
      <c r="AU12" s="3">
        <v>44851</v>
      </c>
      <c r="AV12" s="3">
        <v>44971</v>
      </c>
      <c r="AW12" s="12">
        <v>1070631.95</v>
      </c>
      <c r="AX12" s="12">
        <v>1241933.07</v>
      </c>
      <c r="BA12" t="s">
        <v>418</v>
      </c>
      <c r="BC12" s="4" t="s">
        <v>419</v>
      </c>
      <c r="BD12" s="4" t="s">
        <v>421</v>
      </c>
      <c r="BE12" s="3">
        <v>44851</v>
      </c>
      <c r="BF12" s="3">
        <v>44971</v>
      </c>
      <c r="BG12" s="8" t="s">
        <v>394</v>
      </c>
      <c r="BJ12" t="s">
        <v>285</v>
      </c>
      <c r="BK12" t="s">
        <v>422</v>
      </c>
      <c r="BM12" t="s">
        <v>424</v>
      </c>
      <c r="BN12" s="4" t="s">
        <v>426</v>
      </c>
      <c r="BQ12" t="s">
        <v>287</v>
      </c>
      <c r="BR12" t="s">
        <v>290</v>
      </c>
      <c r="BT12" t="s">
        <v>336</v>
      </c>
      <c r="BU12" s="8" t="s">
        <v>394</v>
      </c>
      <c r="BY12" t="s">
        <v>427</v>
      </c>
      <c r="BZ12" s="3">
        <v>44882</v>
      </c>
      <c r="CA12" s="3">
        <v>44882</v>
      </c>
      <c r="CB12" t="s">
        <v>428</v>
      </c>
    </row>
  </sheetData>
  <mergeCells count="7">
    <mergeCell ref="A6:CB6"/>
    <mergeCell ref="A2:C2"/>
    <mergeCell ref="D2:F2"/>
    <mergeCell ref="G2:I2"/>
    <mergeCell ref="A3:C3"/>
    <mergeCell ref="D3:F3"/>
    <mergeCell ref="G3:I3"/>
  </mergeCells>
  <phoneticPr fontId="5" type="noConversion"/>
  <dataValidations count="9">
    <dataValidation type="list" allowBlank="1" showErrorMessage="1" sqref="D8:D12" xr:uid="{00000000-0002-0000-0000-000000000000}">
      <formula1>Hidden_13</formula1>
    </dataValidation>
    <dataValidation type="list" allowBlank="1" showErrorMessage="1" sqref="E8:E12" xr:uid="{00000000-0002-0000-0000-000001000000}">
      <formula1>Hidden_24</formula1>
    </dataValidation>
    <dataValidation type="list" allowBlank="1" showErrorMessage="1" sqref="F8:F12" xr:uid="{00000000-0002-0000-0000-000002000000}">
      <formula1>Hidden_35</formula1>
    </dataValidation>
    <dataValidation type="list" allowBlank="1" showErrorMessage="1" sqref="X8:X12" xr:uid="{00000000-0002-0000-0000-000003000000}">
      <formula1>Hidden_423</formula1>
    </dataValidation>
    <dataValidation type="list" allowBlank="1" showErrorMessage="1" sqref="AB8:AB12" xr:uid="{00000000-0002-0000-0000-000004000000}">
      <formula1>Hidden_527</formula1>
    </dataValidation>
    <dataValidation type="list" allowBlank="1" showErrorMessage="1" sqref="AI8:AI12" xr:uid="{00000000-0002-0000-0000-000005000000}">
      <formula1>Hidden_634</formula1>
    </dataValidation>
    <dataValidation type="list" allowBlank="1" showErrorMessage="1" sqref="BJ8:BJ12" xr:uid="{00000000-0002-0000-0000-000006000000}">
      <formula1>Hidden_761</formula1>
    </dataValidation>
    <dataValidation type="list" allowBlank="1" showErrorMessage="1" sqref="BQ8:BQ12" xr:uid="{00000000-0002-0000-0000-000007000000}">
      <formula1>Hidden_868</formula1>
    </dataValidation>
    <dataValidation type="list" allowBlank="1" showErrorMessage="1" sqref="BR8:BR12" xr:uid="{00000000-0002-0000-0000-000008000000}">
      <formula1>Hidden_969</formula1>
    </dataValidation>
  </dataValidations>
  <hyperlinks>
    <hyperlink ref="Q8" r:id="rId1" xr:uid="{00000000-0004-0000-0000-000007000000}"/>
    <hyperlink ref="P8" r:id="rId2" xr:uid="{00000000-0004-0000-0000-000008000000}"/>
    <hyperlink ref="R8" r:id="rId3" xr:uid="{00000000-0004-0000-0000-000009000000}"/>
    <hyperlink ref="P9" r:id="rId4" xr:uid="{00000000-0004-0000-0000-00000A000000}"/>
    <hyperlink ref="Q9" r:id="rId5" xr:uid="{00000000-0004-0000-0000-00000B000000}"/>
    <hyperlink ref="I9" r:id="rId6" xr:uid="{00000000-0004-0000-0000-00000C000000}"/>
    <hyperlink ref="I8" r:id="rId7" xr:uid="{00000000-0004-0000-0000-00000D000000}"/>
    <hyperlink ref="I10" r:id="rId8" xr:uid="{00000000-0004-0000-0000-00000E000000}"/>
    <hyperlink ref="BU8" r:id="rId9" xr:uid="{652E3F85-F450-4DCB-A4FA-51C55EFD48B4}"/>
    <hyperlink ref="BV8" r:id="rId10" xr:uid="{3A7098DA-8594-42F5-B0E3-AE3A088FB9DD}"/>
    <hyperlink ref="BU9" r:id="rId11" xr:uid="{B5BD584F-12A1-469D-BB6A-0B4EF5802149}"/>
    <hyperlink ref="BV9" r:id="rId12" xr:uid="{CCFA7267-AF6A-4D60-841E-CDF47A3921AD}"/>
    <hyperlink ref="BG8" r:id="rId13" xr:uid="{FEE7EF97-A8CB-40A1-825C-CBA3574E2103}"/>
    <hyperlink ref="BG9" r:id="rId14" xr:uid="{80FAD635-2795-461F-912F-951D488156EB}"/>
    <hyperlink ref="BG10" r:id="rId15" xr:uid="{6A79C881-0734-4971-900C-CBB91EEF95E9}"/>
    <hyperlink ref="P10" r:id="rId16" xr:uid="{5968ACCE-BDC9-4636-944E-F010E1BF3A76}"/>
    <hyperlink ref="Q10" r:id="rId17" xr:uid="{91A825DB-F917-448A-9A6F-955E22CED4B2}"/>
    <hyperlink ref="R9" r:id="rId18" xr:uid="{51FB8CC1-8D85-4126-8B1A-31B68449594C}"/>
    <hyperlink ref="R10" r:id="rId19" xr:uid="{9B7E1D06-443C-47AE-A808-01C44B350AF7}"/>
    <hyperlink ref="I11" r:id="rId20" xr:uid="{D02C28F1-4F5A-4A8C-B355-74D676F0C55D}"/>
    <hyperlink ref="I12" r:id="rId21" xr:uid="{74AFAE08-2FFD-4159-8625-336F2D47ECA7}"/>
    <hyperlink ref="P11" r:id="rId22" xr:uid="{6285FE83-C5D3-4FEC-BFA4-C9B062D2D246}"/>
    <hyperlink ref="P12" r:id="rId23" xr:uid="{1F89947E-6B51-4271-86FC-B8B6A340F210}"/>
    <hyperlink ref="Q11" r:id="rId24" xr:uid="{6D977097-F725-473A-B5B3-E191B6259AF8}"/>
    <hyperlink ref="R11" r:id="rId25" xr:uid="{A6498E22-B831-4DE1-8F54-C5BBE7007C70}"/>
    <hyperlink ref="Q12" r:id="rId26" xr:uid="{163B605D-670F-4DF4-B224-BAC3962C2931}"/>
    <hyperlink ref="R12" r:id="rId27" xr:uid="{4B85095E-3DCF-4BE4-A1F1-3EEB7F380198}"/>
    <hyperlink ref="BG12" r:id="rId28" xr:uid="{B5B99813-FB39-4476-AF30-2F7DDB6B0C10}"/>
    <hyperlink ref="BG11" r:id="rId29" display="https://drive.google.com/file/d/1KD572H629iMqGfHh7TE_vAvkm83mqNdp/view?usp=sharing " xr:uid="{ABB2E189-3276-4EDB-8C04-58DDC4EA73C4}"/>
    <hyperlink ref="BU11" r:id="rId30" xr:uid="{7F5B83EA-A8D5-46D0-BA9A-85F62E764F4A}"/>
  </hyperlinks>
  <pageMargins left="0.7" right="0.7" top="0.75" bottom="0.75" header="0.3" footer="0.3"/>
  <pageSetup paperSize="9" orientation="portrait"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359</v>
      </c>
      <c r="C4" t="s">
        <v>361</v>
      </c>
      <c r="D4" t="s">
        <v>364</v>
      </c>
      <c r="E4" t="s">
        <v>365</v>
      </c>
      <c r="F4" t="s">
        <v>339</v>
      </c>
    </row>
    <row r="5" spans="1:6" x14ac:dyDescent="0.25">
      <c r="A5">
        <v>2</v>
      </c>
      <c r="B5" t="s">
        <v>358</v>
      </c>
      <c r="C5" t="s">
        <v>362</v>
      </c>
      <c r="D5" t="s">
        <v>363</v>
      </c>
      <c r="E5" t="s">
        <v>338</v>
      </c>
      <c r="F5" t="s">
        <v>354</v>
      </c>
    </row>
    <row r="6" spans="1:6" x14ac:dyDescent="0.25">
      <c r="A6">
        <v>3</v>
      </c>
      <c r="B6" t="s">
        <v>397</v>
      </c>
      <c r="C6" t="s">
        <v>398</v>
      </c>
      <c r="D6" t="s">
        <v>399</v>
      </c>
      <c r="E6" s="16" t="s">
        <v>400</v>
      </c>
      <c r="F6" t="s">
        <v>401</v>
      </c>
    </row>
    <row r="7" spans="1:6" x14ac:dyDescent="0.25">
      <c r="A7">
        <v>4</v>
      </c>
      <c r="B7" t="s">
        <v>402</v>
      </c>
      <c r="C7" t="s">
        <v>403</v>
      </c>
      <c r="D7" t="s">
        <v>404</v>
      </c>
      <c r="E7" s="16" t="s">
        <v>405</v>
      </c>
      <c r="F7" t="s">
        <v>406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359</v>
      </c>
      <c r="C4" t="s">
        <v>361</v>
      </c>
      <c r="D4" t="s">
        <v>364</v>
      </c>
      <c r="E4" t="s">
        <v>365</v>
      </c>
      <c r="F4" t="s">
        <v>339</v>
      </c>
    </row>
    <row r="5" spans="1:6" x14ac:dyDescent="0.25">
      <c r="A5">
        <v>2</v>
      </c>
      <c r="B5" t="s">
        <v>358</v>
      </c>
      <c r="C5" t="s">
        <v>362</v>
      </c>
      <c r="D5" t="s">
        <v>363</v>
      </c>
      <c r="E5" t="s">
        <v>338</v>
      </c>
      <c r="F5" t="s">
        <v>354</v>
      </c>
    </row>
    <row r="6" spans="1:6" x14ac:dyDescent="0.25">
      <c r="A6">
        <v>3</v>
      </c>
      <c r="B6" t="s">
        <v>397</v>
      </c>
      <c r="C6" t="s">
        <v>398</v>
      </c>
      <c r="D6" t="s">
        <v>399</v>
      </c>
      <c r="E6" s="16" t="s">
        <v>400</v>
      </c>
      <c r="F6" t="s">
        <v>401</v>
      </c>
    </row>
    <row r="7" spans="1:6" x14ac:dyDescent="0.25">
      <c r="A7">
        <v>4</v>
      </c>
      <c r="B7" t="s">
        <v>402</v>
      </c>
      <c r="C7" t="s">
        <v>403</v>
      </c>
      <c r="D7" t="s">
        <v>404</v>
      </c>
      <c r="E7" s="16" t="s">
        <v>405</v>
      </c>
      <c r="F7" t="s">
        <v>406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PERSONAL2</cp:lastModifiedBy>
  <dcterms:created xsi:type="dcterms:W3CDTF">2021-12-07T18:12:09Z</dcterms:created>
  <dcterms:modified xsi:type="dcterms:W3CDTF">2022-11-17T17:11:20Z</dcterms:modified>
</cp:coreProperties>
</file>