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Ejercicio Fiscal 2023\Obras publicas en revision\"/>
    </mc:Choice>
  </mc:AlternateContent>
  <xr:revisionPtr revIDLastSave="0" documentId="13_ncr:1_{EDB69222-B4DB-4B9F-9936-80B6FE84DE79}" xr6:coauthVersionLast="47" xr6:coauthVersionMax="47" xr10:uidLastSave="{00000000-0000-0000-0000-000000000000}"/>
  <bookViews>
    <workbookView xWindow="-120" yWindow="-120" windowWidth="20730" windowHeight="11160" tabRatio="65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8" sheetId="9" r:id="rId8"/>
    <sheet name="Hidden_7" sheetId="8" r:id="rId9"/>
    <sheet name="Hidden_9" sheetId="10" r:id="rId10"/>
    <sheet name="Tabla_470433" sheetId="11" r:id="rId11"/>
    <sheet name="Tabla_470462" sheetId="12" r:id="rId12"/>
    <sheet name="Tabla_470463" sheetId="13" r:id="rId13"/>
    <sheet name="Hoja1" sheetId="17" r:id="rId14"/>
    <sheet name="Tabla_470464" sheetId="14" r:id="rId15"/>
    <sheet name="Tabla_470465" sheetId="15" r:id="rId16"/>
    <sheet name="Hoja2" sheetId="18" r:id="rId17"/>
    <sheet name="Tabla_470466" sheetId="16" r:id="rId18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<sst xmlns="http://schemas.openxmlformats.org/spreadsheetml/2006/main" count="624" uniqueCount="415">
  <si>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</si>
  <si>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</si>
  <si>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</si>
  <si>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</si>
  <si>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</si>
  <si>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</si>
  <si>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</si>
  <si>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</si>
  <si>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</si>
  <si>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</si>
  <si>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</si>
  <si>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</si>
  <si>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</si>
  <si>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</si>
  <si>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</si>
  <si>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</si>
  <si>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</si>
  <si>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</si>
  <si>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</si>
  <si>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</si>
  <si>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</si>
  <si>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</si>
  <si>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</si>
  <si>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</si>
  <si>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</si>
  <si>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</si>
  <si>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</si>
  <si>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</si>
  <si>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</si>
  <si>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</si>
  <si>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</si>
  <si>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</si>
  <si>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</si>
  <si>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</si>
  <si>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</si>
  <si>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</si>
  <si>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</si>
  <si>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</si>
  <si>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</si>
  <si>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</si>
  <si>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</si>
  <si>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</si>
  <si>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</si>
  <si>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</si>
  <si>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</si>
  <si>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</si>
  <si>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</si>
  <si>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</si>
  <si>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</si>
  <si>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</si>
  <si>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</si>
  <si>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</si>
  <si>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</si>
  <si>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</si>
  <si>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</si>
  <si>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</si>
  <si>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</si>
  <si>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</si>
  <si>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</si>
  <si>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</si>
  <si>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</si>
  <si>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</si>
  <si>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</si>
  <si>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</si>
  <si>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</si>
  <si>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</si>
  <si>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</si>
  <si>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</si>
  <si>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</si>
  <si>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</si>
  <si>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</si>
  <si>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</si>
  <si>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</si>
  <si>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</si>
  <si>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</si>
  <si>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</si>
  <si>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</si>
  <si>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</si>
  <si>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</si>
  <si>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</si>
  <si>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</si>
  <si>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</si>
  <si>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</si>
  <si>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</si>
  <si>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</si>
  <si>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</si>
  <si>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</si>
  <si>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</si>
  <si>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</si>
  <si>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</si>
  <si>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</si>
  <si>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</si>
  <si>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</si>
  <si>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</si>
  <si>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</si>
  <si>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</si>
  <si>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</si>
  <si>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</si>
  <si>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</si>
  <si>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</si>
  <si>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</si>
  <si>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</si>
  <si>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</si>
  <si>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</si>
  <si>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</si>
  <si>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</si>
  <si>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</si>
  <si>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</si>
  <si>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</si>
  <si>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</si>
  <si>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</si>
  <si>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</si>
  <si>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</si>
  <si>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</si>
  <si>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</si>
  <si>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</si>
  <si>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</si>
  <si>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</si>
  <si>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</si>
  <si>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</si>
  <si>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</si>
  <si>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</si>
  <si>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</si>
  <si>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</si>
  <si>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</si>
  <si>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</si>
  <si>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</si>
  <si>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</si>
  <si>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</si>
  <si>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</si>
  <si>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</si>
  <si>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</si>
  <si>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</si>
  <si>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</si>
  <si>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</si>
  <si>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</si>
  <si>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</si>
  <si>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</si>
  <si>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</si>
  <si>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</si>
  <si>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</si>
  <si>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</si>
  <si>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</si>
  <si>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</si>
  <si>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</si>
  <si>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</si>
  <si>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</si>
  <si>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</si>
  <si>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</si>
  <si>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</si>
  <si>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</si>
  <si>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</si>
  <si>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</si>
  <si>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</si>
  <si>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</si>
  <si>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</si>
  <si>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</si>
  <si>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</si>
  <si>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</si>
  <si>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</si>
  <si>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</si>
  <si>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</si>
  <si>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</si>
  <si>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</si>
  <si>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</si>
  <si>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</si>
  <si>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</si>
  <si>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</si>
  <si>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</si>
  <si>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</si>
  <si>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</si>
  <si>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</si>
  <si>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</si>
  <si>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</si>
  <si>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</si>
  <si>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</si>
  <si>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</si>
  <si>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</si>
  <si>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</si>
  <si>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</si>
  <si>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</si>
  <si>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</si>
  <si>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</si>
  <si>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</si>
  <si>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</si>
  <si>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</si>
  <si>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</si>
  <si>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</si>
  <si>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</si>
  <si>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</si>
  <si>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</si>
  <si>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</si>
  <si>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</si>
  <si>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</si>
  <si>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</si>
  <si>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</si>
  <si>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</si>
  <si>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</si>
  <si>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</si>
  <si>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</si>
  <si>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</si>
  <si>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</si>
  <si>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</si>
  <si>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</si>
  <si>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</si>
  <si>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</si>
  <si>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</si>
  <si>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</si>
  <si>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</si>
  <si>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</si>
  <si>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</si>
  <si>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</si>
  <si>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</si>
  <si>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</si>
  <si>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</si>
  <si>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</si>
  <si>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</si>
  <si>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</si>
  <si>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</si>
  <si>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</si>
  <si>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</si>
  <si>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</si>
  <si>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</si>
  <si>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</si>
  <si>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</si>
  <si>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</si>
  <si>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</si>
  <si>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</si>
  <si>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</si>
  <si>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</si>
  <si>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</si>
  <si>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</si>
  <si>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</si>
  <si>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</si>
  <si>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</si>
  <si>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</si>
  <si>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</si>
  <si>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</si>
  <si>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</si>
  <si>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</si>
  <si>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</si>
  <si>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</si>
  <si>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</si>
  <si>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</si>
  <si>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</si>
  <si>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</si>
  <si>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</si>
  <si>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</si>
  <si>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</si>
  <si>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</si>
  <si>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</si>
  <si>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</si>
  <si>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</si>
  <si>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</si>
  <si>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</si>
  <si>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</si>
  <si>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</si>
  <si>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</si>
  <si>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</si>
  <si>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</si>
  <si>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</si>
  <si>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</si>
  <si>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</si>
  <si>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</si>
  <si>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</si>
  <si>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</si>
  <si>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</si>
  <si>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</si>
  <si>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</si>
  <si>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</si>
  <si>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</si>
  <si>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</si>
  <si>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</si>
  <si>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</si>
  <si>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</si>
  <si>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</si>
  <si>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</si>
  <si>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</si>
  <si>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</si>
  <si>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</si>
  <si>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</si>
  <si>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</si>
  <si>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</si>
  <si>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</si>
  <si>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</si>
  <si>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</si>
  <si>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</si>
  <si>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</si>
  <si>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</si>
  <si>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</si>
  <si>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</si>
  <si>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</si>
  <si>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</si>
  <si>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</si>
  <si>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</si>
  <si>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</si>
  <si>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</si>
  <si>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</si>
  <si>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</si>
  <si>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</si>
  <si>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</si>
  <si>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</si>
  <si>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</si>
  <si>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</si>
  <si>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</si>
  <si>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</si>
  <si>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</si>
  <si>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</si>
  <si>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</si>
  <si>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</si>
  <si>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</si>
  <si>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</si>
  <si>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</si>
  <si>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</si>
  <si>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</si>
  <si>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</si>
  <si>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</si>
  <si>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</si>
  <si>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</si>
  <si>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</si>
  <si>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</si>
  <si>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</si>
  <si>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</si>
  <si>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</si>
  <si>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</si>
  <si>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</si>
  <si>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</si>
  <si>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</si>
  <si>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</si>
  <si>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</si>
  <si>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</si>
  <si>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</si>
  <si>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</si>
  <si>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</si>
  <si>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</si>
  <si>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 MX</t>
  </si>
  <si>
    <t>TRANSFERENCIA ELÉCTRONICA</t>
  </si>
  <si>
    <t>SANTA ROSALÍA</t>
  </si>
  <si>
    <t>Bitacora de seguimiento de obra</t>
  </si>
  <si>
    <t>HAM.FOIS.001/2022</t>
  </si>
  <si>
    <t xml:space="preserve">GABRIEL </t>
  </si>
  <si>
    <t>VILLAVICENCIO</t>
  </si>
  <si>
    <t>LOPEZ</t>
  </si>
  <si>
    <t>DIRECCION GENERAL DE DESARROLLO URBANO, ASENTAMIENTOS HUMANOS Y OBRAS PÚBLICAS</t>
  </si>
  <si>
    <t>CONSTRUCCIÓN DE EDIFICIO PARA CASA DE LA CULTURA, EN LA LOCADALIDAD DE VILLA ALBERTO ANDRES, A. ARAMBURO</t>
  </si>
  <si>
    <t>GABRIEL LOPEZ VILLAVICENCIO</t>
  </si>
  <si>
    <t>LOVG680627NQ8</t>
  </si>
  <si>
    <t>VICTORIA SANCHEZ</t>
  </si>
  <si>
    <t>FUNDO LEGAL</t>
  </si>
  <si>
    <t>GUERRERO NEGRO</t>
  </si>
  <si>
    <t>MULEGE</t>
  </si>
  <si>
    <t>DIRECCION GENERAL DE DESARROLLO URBANO, ASENTAMIENTOS HUMANOS Y OBRA PÚBLICAS</t>
  </si>
  <si>
    <t>CONSTRUCCIÓN DE EDIFICIO PÚBLICO</t>
  </si>
  <si>
    <t>FOIS</t>
  </si>
  <si>
    <t>VILLA ALBERTO A. ARAMBURO</t>
  </si>
  <si>
    <t>CONSTRUCCIÓN DE EDIFICIO DE LA CASA DE LA CULTURA CON MUROS DE BLOC, LOSA REALIZADA A BASE DE CABRILLAS DE ACERO Y CUBIERTA DE LAMINA.</t>
  </si>
  <si>
    <t>HAM.FOIS.002/2022</t>
  </si>
  <si>
    <t>Mantenimiento y rehabilitación de canchas y plazas públicas dentro de la localidad de Santa Rosalía, San lucas, San Bruno y Palo Verde.</t>
  </si>
  <si>
    <t>EFRAÍN</t>
  </si>
  <si>
    <t xml:space="preserve">GUZMAN </t>
  </si>
  <si>
    <t xml:space="preserve">MARTÍNEZ </t>
  </si>
  <si>
    <t>GUME730311IM3</t>
  </si>
  <si>
    <t>MURO</t>
  </si>
  <si>
    <t>S/N</t>
  </si>
  <si>
    <t>RANCHERÍA</t>
  </si>
  <si>
    <t>MULEGÉ</t>
  </si>
  <si>
    <t>SSEK SERVICIOS DE SOLDADURA ESPECIALIZADO S.A. de C.V.</t>
  </si>
  <si>
    <t>MANTENIMIENTO Y REHABILITACION DE CANCHAS Y PLAZAS PÚBLICAS EN LAS LOCALIDADES DE SANTA ROSALÍA, SAN LUCAS, SAN BRUNO Y PALO VERDE</t>
  </si>
  <si>
    <t>SANTA ROSALÍA, SAN LUCAS, SAN BRUNO Y PALO VERDE</t>
  </si>
  <si>
    <t>MANTENIMIENTO Y REHABILITACION DE CANCHAS DEPORTIVAS Y PLAZAS PÚBLICAS</t>
  </si>
  <si>
    <t xml:space="preserve">NO. 171 </t>
  </si>
  <si>
    <t>HAM.FOIS.003/2022</t>
  </si>
  <si>
    <t>Mantenimiento y rehabilitación de canchas y plazas públicas en las localidades de ejido alfredo v. bonfil, punta abreojos, san hipolito, punta prieta, y bahia tortugas, municipio de mulegé</t>
  </si>
  <si>
    <t xml:space="preserve">JORGE </t>
  </si>
  <si>
    <t>LIERA</t>
  </si>
  <si>
    <t>ARCE</t>
  </si>
  <si>
    <t>LIERA RUBIO SUPERVICIÓN Y CONSTRUCCIÓN</t>
  </si>
  <si>
    <t>LRS110420TP5</t>
  </si>
  <si>
    <t>SALINAS LEAL, ESQUINA CALLE SANTOS DEGOLLADO</t>
  </si>
  <si>
    <t>GUERRERO</t>
  </si>
  <si>
    <t>LA PAZ</t>
  </si>
  <si>
    <t>MANTENIMIENTO Y REHABILITACIÓN DE CANCHAS Y VELATORIO EN LAS LOCALIDADES DE: EJIDO ALFREDO V. BONFIL, PUNTA ABREOJOS, SA, HIPOLITO, PUNTA PRIETA Y BAHIA TORTUGAS, MUNICIPIO DE MULEGÉ</t>
  </si>
  <si>
    <t>ALFREDO V. BONFIL, PUNTA ABREOJOS, SAN HIPOLITO, PUNTA PRIETA Y BAHIA TORTUGAS</t>
  </si>
  <si>
    <t>https://drive.google.com/file/d/1e26B2zDpd9mUV6ZmYMzjGX3gQ8tuqSaE/view?usp=sharing</t>
  </si>
  <si>
    <t>https://drive.google.com/file/d/1bw2AUEiJ78T1cUmZ7PgpeXbQ5idPWLqR/view?usp=share_link</t>
  </si>
  <si>
    <t>https://drive.google.com/file/d/1w5ZKJJvRSBV1IZnlcvVUeR0dbB_ulbTo/view?usp=share_link</t>
  </si>
  <si>
    <t>https://drive.google.com/file/d/18SyQEQzyo88G9jGAx5SDMevs1Syjfqe3/view?usp=share_link</t>
  </si>
  <si>
    <t>https://drive.google.com/file/d/13TtTgZgLVvuAAERDO_Sz0i1ejKYEcTri/view?usp=share_link</t>
  </si>
  <si>
    <t>https://drive.google.com/file/d/1VUjA1rFylYa2gBzdZ4niTvhxChkP7wl-/view?usp=share_link</t>
  </si>
  <si>
    <t>https://drive.google.com/file/d/1fR2qUucSbuWkVKQQlP6ji6rtW1ZJi4jz/view?usp=share_link</t>
  </si>
  <si>
    <t>https://drive.google.com/file/d/1HZI_EO6thO9-m6kzVCqrFo2IiHCMA2rd/view?usp=share_link</t>
  </si>
  <si>
    <t>https://drive.google.com/file/d/1apRspAOFXp9a25DnEMpuf8WCJ-wwBXsO/view?usp=share_link</t>
  </si>
  <si>
    <t>https://drive.google.com/file/d/1N7IHHpz-5bZwbVKKU_YysOVYQyH8Vyfa/view?usp=share_link</t>
  </si>
  <si>
    <t>https://drive.google.com/file/d/1UJ_A-K1AuziQMJHVV5tzW5GUKee57T0t/view?usp=share_link</t>
  </si>
  <si>
    <t>https://drive.google.com/file/d/19HKKIuvSnb-KJ8oTXOum7Fq0vq1aFwKd/view?usp=share_link</t>
  </si>
  <si>
    <t>https://drive.google.com/file/d/1sUyjJmNACJslrsorUypOObbANotfZcWQ/view?usp=share_link</t>
  </si>
  <si>
    <t>https://drive.google.com/file/d/1wkcbugLrwlqP3bRaUJ7DD5sE2ZgT3pwA/view?usp=share_link</t>
  </si>
  <si>
    <t>EFRAIN</t>
  </si>
  <si>
    <t>GUZMAN</t>
  </si>
  <si>
    <t>MARTINEZ</t>
  </si>
  <si>
    <t>GABRIEL</t>
  </si>
  <si>
    <t>GABRIEL VILLAVICENCIO LOPEZ</t>
  </si>
  <si>
    <t>JORGE</t>
  </si>
  <si>
    <t xml:space="preserve">RODOLFO </t>
  </si>
  <si>
    <t>VERDUGO</t>
  </si>
  <si>
    <t>GONZALES</t>
  </si>
  <si>
    <t>RESIDENTE DE OBRA</t>
  </si>
  <si>
    <t>ALBERTO</t>
  </si>
  <si>
    <t>ROBERTO</t>
  </si>
  <si>
    <t>VERDUZCO</t>
  </si>
  <si>
    <t xml:space="preserve">GARCIA </t>
  </si>
  <si>
    <t xml:space="preserve">https://drive.google.com/file/d/1Jq7hzg0-ULZXFB67b7zU1h3vwS9nOx19/view?usp=share_link </t>
  </si>
  <si>
    <t>Direccion General de Obras Publicas</t>
  </si>
  <si>
    <t>Es inexistente la información que se requiere en las columnas AA,AK,AL,AM,AN,AO,AY,AZ,BB,BH,BI,BL,BO,BP,BS,BU,BV,BW y BX con fundamento en los art. 15 y 16 de la Ley de Transparencia y Acceso a la Información Pública del Edo. De BCS, en virtud de que no cuenta con dicha informacion.</t>
  </si>
  <si>
    <t>Es inexistente la información que se requiere en las columnas AA,AK,AL,AM,AN,AO,AY,AZ,BB,BH,BI,BL,BO,BP,BS,BW y BX con fundamento en los art. 15 y 16 de la Ley de Transparencia y Acceso a la Información Pública del Edo. De BCS, en virtud de que no cuenta con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</si>
</sst>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0" xfId="0" applyNumberFormat="1"/>
    <xf numFmtId="0" fontId="3" fillId="0" borderId="0" xfId="1" applyAlignment="1"/>
    <xf numFmtId="0" fontId="3" fillId="0" borderId="0" xfId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7IHHpz-5bZwbVKKU_YysOVYQyH8Vyfa/view?usp=share_link" TargetMode="External"/><Relationship Id="rId13" Type="http://schemas.openxmlformats.org/officeDocument/2006/relationships/hyperlink" Target="https://drive.google.com/file/d/1sUyjJmNACJslrsorUypOObbANotfZcWQ/view?usp=share_link" TargetMode="External"/><Relationship Id="rId18" Type="http://schemas.openxmlformats.org/officeDocument/2006/relationships/hyperlink" Target="https://drive.google.com/file/d/1wkcbugLrwlqP3bRaUJ7DD5sE2ZgT3pwA/view?usp=share_link" TargetMode="External"/><Relationship Id="rId3" Type="http://schemas.openxmlformats.org/officeDocument/2006/relationships/hyperlink" Target="https://drive.google.com/file/d/1w5ZKJJvRSBV1IZnlcvVUeR0dbB_ulbTo/view?usp=share_link" TargetMode="External"/><Relationship Id="rId7" Type="http://schemas.openxmlformats.org/officeDocument/2006/relationships/hyperlink" Target="https://drive.google.com/file/d/1UJ_A-K1AuziQMJHVV5tzW5GUKee57T0t/view?usp=share_link" TargetMode="External"/><Relationship Id="rId12" Type="http://schemas.openxmlformats.org/officeDocument/2006/relationships/hyperlink" Target="https://drive.google.com/file/d/1apRspAOFXp9a25DnEMpuf8WCJ-wwBXsO/view?usp=share_link" TargetMode="External"/><Relationship Id="rId17" Type="http://schemas.openxmlformats.org/officeDocument/2006/relationships/hyperlink" Target="https://drive.google.com/file/d/1fR2qUucSbuWkVKQQlP6ji6rtW1ZJi4jz/view?usp=share_link" TargetMode="External"/><Relationship Id="rId2" Type="http://schemas.openxmlformats.org/officeDocument/2006/relationships/hyperlink" Target="https://drive.google.com/file/d/1VUjA1rFylYa2gBzdZ4niTvhxChkP7wl-/view?usp=share_link" TargetMode="External"/><Relationship Id="rId16" Type="http://schemas.openxmlformats.org/officeDocument/2006/relationships/hyperlink" Target="https://drive.google.com/file/d/1VUjA1rFylYa2gBzdZ4niTvhxChkP7wl-/view?usp=share_link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bw2AUEiJ78T1cUmZ7PgpeXbQ5idPWLqR/view?usp=share_link" TargetMode="External"/><Relationship Id="rId6" Type="http://schemas.openxmlformats.org/officeDocument/2006/relationships/hyperlink" Target="https://drive.google.com/file/d/13TtTgZgLVvuAAERDO_Sz0i1ejKYEcTri/view?usp=share_link" TargetMode="External"/><Relationship Id="rId11" Type="http://schemas.openxmlformats.org/officeDocument/2006/relationships/hyperlink" Target="https://drive.google.com/file/d/1UJ_A-K1AuziQMJHVV5tzW5GUKee57T0t/view?usp=share_link" TargetMode="External"/><Relationship Id="rId5" Type="http://schemas.openxmlformats.org/officeDocument/2006/relationships/hyperlink" Target="https://drive.google.com/file/d/18SyQEQzyo88G9jGAx5SDMevs1Syjfqe3/view?usp=share_link" TargetMode="External"/><Relationship Id="rId15" Type="http://schemas.openxmlformats.org/officeDocument/2006/relationships/hyperlink" Target="https://drive.google.com/file/d/1bw2AUEiJ78T1cUmZ7PgpeXbQ5idPWLqR/view?usp=share_link" TargetMode="External"/><Relationship Id="rId10" Type="http://schemas.openxmlformats.org/officeDocument/2006/relationships/hyperlink" Target="https://drive.google.com/file/d/1apRspAOFXp9a25DnEMpuf8WCJ-wwBXsO/view?usp=share_link" TargetMode="External"/><Relationship Id="rId19" Type="http://schemas.openxmlformats.org/officeDocument/2006/relationships/hyperlink" Target="https://drive.google.com/file/d/1Jq7hzg0-ULZXFB67b7zU1h3vwS9nOx19/view?usp=share_link" TargetMode="External"/><Relationship Id="rId4" Type="http://schemas.openxmlformats.org/officeDocument/2006/relationships/hyperlink" Target="https://drive.google.com/file/d/1HZI_EO6thO9-m6kzVCqrFo2IiHCMA2rd/view?usp=share_link" TargetMode="External"/><Relationship Id="rId9" Type="http://schemas.openxmlformats.org/officeDocument/2006/relationships/hyperlink" Target="https://drive.google.com/file/d/19HKKIuvSnb-KJ8oTXOum7Fq0vq1aFwKd/view?usp=share_link" TargetMode="External"/><Relationship Id="rId14" Type="http://schemas.openxmlformats.org/officeDocument/2006/relationships/hyperlink" Target="https://drive.google.com/file/d/1e26B2zDpd9mUV6ZmYMzjGX3gQ8tuqSa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BX2" zoomScale="70" zoomScaleNormal="70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2.85546875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4.140625" customWidth="1"/>
    <col min="55" max="55" width="15.5703125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7.5703125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D8" t="s">
        <v>178</v>
      </c>
      <c r="E8" t="s">
        <v>180</v>
      </c>
      <c r="F8" t="s">
        <v>185</v>
      </c>
      <c r="G8">
        <v>1</v>
      </c>
      <c r="H8" t="s">
        <v>339</v>
      </c>
      <c r="I8" s="9" t="s">
        <v>383</v>
      </c>
      <c r="J8" s="3">
        <v>44715</v>
      </c>
      <c r="K8" t="s">
        <v>344</v>
      </c>
      <c r="L8">
        <v>1</v>
      </c>
      <c r="M8" s="3">
        <v>44720</v>
      </c>
      <c r="N8">
        <v>1</v>
      </c>
      <c r="O8">
        <v>1</v>
      </c>
      <c r="P8" s="9" t="s">
        <v>384</v>
      </c>
      <c r="Q8" s="9" t="s">
        <v>385</v>
      </c>
      <c r="R8" s="9" t="s">
        <v>384</v>
      </c>
      <c r="S8" t="s">
        <v>340</v>
      </c>
      <c r="T8" t="s">
        <v>342</v>
      </c>
      <c r="U8" t="s">
        <v>341</v>
      </c>
      <c r="V8" t="s">
        <v>345</v>
      </c>
      <c r="W8" t="s">
        <v>346</v>
      </c>
      <c r="X8" t="s">
        <v>193</v>
      </c>
      <c r="Y8" t="s">
        <v>347</v>
      </c>
      <c r="Z8" t="s">
        <v>370</v>
      </c>
      <c r="AB8" t="s">
        <v>218</v>
      </c>
      <c r="AC8" t="s">
        <v>348</v>
      </c>
      <c r="AD8">
        <v>9</v>
      </c>
      <c r="AE8" t="s">
        <v>349</v>
      </c>
      <c r="AF8">
        <v>2</v>
      </c>
      <c r="AG8" t="s">
        <v>350</v>
      </c>
      <c r="AH8">
        <v>3</v>
      </c>
      <c r="AI8" t="s">
        <v>265</v>
      </c>
      <c r="AJ8">
        <v>23940</v>
      </c>
      <c r="AP8" t="s">
        <v>343</v>
      </c>
      <c r="AQ8" t="s">
        <v>343</v>
      </c>
      <c r="AR8" t="s">
        <v>351</v>
      </c>
      <c r="AS8" s="6" t="s">
        <v>339</v>
      </c>
      <c r="AT8" s="3">
        <v>44740</v>
      </c>
      <c r="AU8" s="3">
        <v>44740</v>
      </c>
      <c r="AV8" s="3">
        <v>44920</v>
      </c>
      <c r="AW8" s="7">
        <v>2525956.0299999998</v>
      </c>
      <c r="AX8" s="7">
        <v>2930108.99</v>
      </c>
      <c r="AZ8" s="8"/>
      <c r="BA8" s="6" t="s">
        <v>335</v>
      </c>
      <c r="BC8" t="s">
        <v>336</v>
      </c>
      <c r="BD8" t="s">
        <v>352</v>
      </c>
      <c r="BE8" s="3">
        <v>44740</v>
      </c>
      <c r="BF8" s="3">
        <v>44933</v>
      </c>
      <c r="BG8" s="9" t="s">
        <v>386</v>
      </c>
      <c r="BH8" s="9"/>
      <c r="BJ8" t="s">
        <v>285</v>
      </c>
      <c r="BK8" t="s">
        <v>353</v>
      </c>
      <c r="BM8" t="s">
        <v>354</v>
      </c>
      <c r="BN8" t="s">
        <v>355</v>
      </c>
      <c r="BO8" s="9"/>
      <c r="BP8" s="9"/>
      <c r="BQ8" t="s">
        <v>287</v>
      </c>
      <c r="BR8" t="s">
        <v>290</v>
      </c>
      <c r="BT8" t="s">
        <v>338</v>
      </c>
      <c r="BU8" s="9"/>
      <c r="BV8" s="9"/>
      <c r="BW8" s="9"/>
      <c r="BX8" s="9"/>
      <c r="BY8" t="s">
        <v>412</v>
      </c>
      <c r="BZ8" s="3">
        <v>45044</v>
      </c>
      <c r="CA8" s="3">
        <v>45044</v>
      </c>
      <c r="CB8" t="s">
        <v>413</v>
      </c>
    </row>
    <row r="9" spans="1:80" x14ac:dyDescent="0.25">
      <c r="A9">
        <v>2023</v>
      </c>
      <c r="B9" s="3">
        <v>44927</v>
      </c>
      <c r="C9" s="3">
        <v>45016</v>
      </c>
      <c r="D9" t="s">
        <v>178</v>
      </c>
      <c r="E9" t="s">
        <v>180</v>
      </c>
      <c r="F9" t="s">
        <v>185</v>
      </c>
      <c r="G9">
        <v>2</v>
      </c>
      <c r="H9" t="s">
        <v>356</v>
      </c>
      <c r="I9" s="9" t="s">
        <v>387</v>
      </c>
      <c r="J9" s="3">
        <v>44792</v>
      </c>
      <c r="K9" t="s">
        <v>357</v>
      </c>
      <c r="L9">
        <v>2</v>
      </c>
      <c r="M9" s="3">
        <v>44798</v>
      </c>
      <c r="N9">
        <v>2</v>
      </c>
      <c r="O9">
        <v>2</v>
      </c>
      <c r="P9" s="9" t="s">
        <v>388</v>
      </c>
      <c r="Q9" s="9" t="s">
        <v>389</v>
      </c>
      <c r="R9" s="9" t="s">
        <v>388</v>
      </c>
      <c r="S9" t="s">
        <v>358</v>
      </c>
      <c r="T9" t="s">
        <v>359</v>
      </c>
      <c r="U9" t="s">
        <v>360</v>
      </c>
      <c r="V9" t="s">
        <v>366</v>
      </c>
      <c r="W9" t="s">
        <v>361</v>
      </c>
      <c r="X9" t="s">
        <v>212</v>
      </c>
      <c r="Y9" t="s">
        <v>362</v>
      </c>
      <c r="Z9" t="s">
        <v>363</v>
      </c>
      <c r="AB9" t="s">
        <v>218</v>
      </c>
      <c r="AC9" t="s">
        <v>364</v>
      </c>
      <c r="AD9">
        <v>1</v>
      </c>
      <c r="AE9" t="s">
        <v>337</v>
      </c>
      <c r="AF9">
        <v>2</v>
      </c>
      <c r="AG9" t="s">
        <v>365</v>
      </c>
      <c r="AH9">
        <v>3</v>
      </c>
      <c r="AI9" t="s">
        <v>265</v>
      </c>
      <c r="AJ9">
        <v>23920</v>
      </c>
      <c r="AP9" t="s">
        <v>343</v>
      </c>
      <c r="AQ9" t="s">
        <v>343</v>
      </c>
      <c r="AR9" t="s">
        <v>351</v>
      </c>
      <c r="AS9" s="6" t="s">
        <v>356</v>
      </c>
      <c r="AT9" s="3">
        <v>44823</v>
      </c>
      <c r="AU9" s="3">
        <v>44851</v>
      </c>
      <c r="AV9" s="3">
        <v>44971</v>
      </c>
      <c r="AW9" s="7">
        <v>1070631.95</v>
      </c>
      <c r="AX9" s="7">
        <v>1241933.07</v>
      </c>
      <c r="BA9" s="6" t="s">
        <v>335</v>
      </c>
      <c r="BC9" t="s">
        <v>336</v>
      </c>
      <c r="BD9" t="s">
        <v>367</v>
      </c>
      <c r="BE9" s="3">
        <v>44851</v>
      </c>
      <c r="BF9" s="3">
        <v>44971</v>
      </c>
      <c r="BG9" s="9" t="s">
        <v>390</v>
      </c>
      <c r="BH9" s="9"/>
      <c r="BJ9" t="s">
        <v>285</v>
      </c>
      <c r="BK9" t="s">
        <v>353</v>
      </c>
      <c r="BM9" t="s">
        <v>368</v>
      </c>
      <c r="BN9" t="s">
        <v>369</v>
      </c>
      <c r="BO9" s="9"/>
      <c r="BP9" s="9"/>
      <c r="BQ9" t="s">
        <v>287</v>
      </c>
      <c r="BR9" t="s">
        <v>290</v>
      </c>
      <c r="BT9" t="s">
        <v>338</v>
      </c>
      <c r="BU9" s="9" t="s">
        <v>391</v>
      </c>
      <c r="BV9" s="9" t="s">
        <v>391</v>
      </c>
      <c r="BW9" s="9"/>
      <c r="BX9" s="9"/>
      <c r="BY9" t="s">
        <v>412</v>
      </c>
      <c r="BZ9" s="3">
        <v>45044</v>
      </c>
      <c r="CA9" s="3">
        <v>45044</v>
      </c>
      <c r="CB9" t="s">
        <v>414</v>
      </c>
    </row>
    <row r="10" spans="1:80" x14ac:dyDescent="0.25">
      <c r="A10">
        <v>2023</v>
      </c>
      <c r="B10" s="3">
        <v>44927</v>
      </c>
      <c r="C10" s="3">
        <v>45016</v>
      </c>
      <c r="D10" t="s">
        <v>178</v>
      </c>
      <c r="E10" t="s">
        <v>180</v>
      </c>
      <c r="F10" t="s">
        <v>185</v>
      </c>
      <c r="G10">
        <v>3</v>
      </c>
      <c r="H10" t="s">
        <v>371</v>
      </c>
      <c r="I10" s="9" t="s">
        <v>392</v>
      </c>
      <c r="J10" s="3">
        <v>44671</v>
      </c>
      <c r="K10" t="s">
        <v>372</v>
      </c>
      <c r="L10">
        <v>3</v>
      </c>
      <c r="M10" s="3">
        <v>44887</v>
      </c>
      <c r="N10">
        <v>3</v>
      </c>
      <c r="O10">
        <v>3</v>
      </c>
      <c r="P10" s="9" t="s">
        <v>393</v>
      </c>
      <c r="Q10" s="9" t="s">
        <v>394</v>
      </c>
      <c r="R10" s="9" t="s">
        <v>393</v>
      </c>
      <c r="S10" t="s">
        <v>373</v>
      </c>
      <c r="T10" t="s">
        <v>374</v>
      </c>
      <c r="U10" t="s">
        <v>375</v>
      </c>
      <c r="V10" t="s">
        <v>376</v>
      </c>
      <c r="W10" t="s">
        <v>377</v>
      </c>
      <c r="X10" t="s">
        <v>193</v>
      </c>
      <c r="Y10" t="s">
        <v>378</v>
      </c>
      <c r="Z10" t="s">
        <v>363</v>
      </c>
      <c r="AB10" t="s">
        <v>218</v>
      </c>
      <c r="AC10" t="s">
        <v>379</v>
      </c>
      <c r="AD10">
        <v>3</v>
      </c>
      <c r="AE10" t="s">
        <v>380</v>
      </c>
      <c r="AF10">
        <v>3</v>
      </c>
      <c r="AG10" t="s">
        <v>380</v>
      </c>
      <c r="AH10">
        <v>3</v>
      </c>
      <c r="AI10" t="s">
        <v>265</v>
      </c>
      <c r="AJ10">
        <v>23020</v>
      </c>
      <c r="AP10" t="s">
        <v>343</v>
      </c>
      <c r="AQ10" t="s">
        <v>343</v>
      </c>
      <c r="AR10" t="s">
        <v>351</v>
      </c>
      <c r="AS10" s="6" t="s">
        <v>371</v>
      </c>
      <c r="AT10" s="3">
        <v>44908</v>
      </c>
      <c r="AU10" s="3">
        <v>44908</v>
      </c>
      <c r="AV10" s="3">
        <v>45062</v>
      </c>
      <c r="AW10">
        <v>1049882.6712</v>
      </c>
      <c r="AX10" s="7">
        <v>1249860.3400000001</v>
      </c>
      <c r="AY10" s="3"/>
      <c r="BA10" s="6" t="s">
        <v>335</v>
      </c>
      <c r="BC10" t="s">
        <v>336</v>
      </c>
      <c r="BD10" t="s">
        <v>381</v>
      </c>
      <c r="BE10" s="3">
        <v>44942</v>
      </c>
      <c r="BF10" s="3">
        <v>45062</v>
      </c>
      <c r="BG10" s="9" t="s">
        <v>411</v>
      </c>
      <c r="BJ10" t="s">
        <v>285</v>
      </c>
      <c r="BK10" t="s">
        <v>353</v>
      </c>
      <c r="BM10" t="s">
        <v>382</v>
      </c>
      <c r="BN10" t="s">
        <v>381</v>
      </c>
      <c r="BQ10" t="s">
        <v>287</v>
      </c>
      <c r="BR10" t="s">
        <v>290</v>
      </c>
      <c r="BT10" t="s">
        <v>338</v>
      </c>
      <c r="BU10" s="9" t="s">
        <v>396</v>
      </c>
      <c r="BV10" s="9" t="s">
        <v>395</v>
      </c>
      <c r="BW10" s="9"/>
      <c r="BX10" s="9"/>
      <c r="BY10" t="s">
        <v>412</v>
      </c>
      <c r="BZ10" s="3">
        <v>45044</v>
      </c>
      <c r="CA10" s="3">
        <v>45044</v>
      </c>
      <c r="CB10" t="s">
        <v>414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F8:F10" xr:uid="{00000000-0002-0000-0000-000002000000}">
      <formula1>Hidden_35</formula1>
    </dataValidation>
    <dataValidation type="list" allowBlank="1" showErrorMessage="1" sqref="X8:X10" xr:uid="{00000000-0002-0000-0000-000003000000}">
      <formula1>Hidden_423</formula1>
    </dataValidation>
    <dataValidation type="list" allowBlank="1" showErrorMessage="1" sqref="AB8:AB10" xr:uid="{00000000-0002-0000-0000-000004000000}">
      <formula1>Hidden_527</formula1>
    </dataValidation>
    <dataValidation type="list" allowBlank="1" showErrorMessage="1" sqref="AI8:AI10" xr:uid="{00000000-0002-0000-0000-000005000000}">
      <formula1>Hidden_634</formula1>
    </dataValidation>
    <dataValidation type="list" allowBlank="1" showErrorMessage="1" sqref="BJ8:BJ10" xr:uid="{00000000-0002-0000-0000-000006000000}">
      <formula1>Hidden_761</formula1>
    </dataValidation>
    <dataValidation type="list" allowBlank="1" showErrorMessage="1" sqref="BQ8:BQ10" xr:uid="{00000000-0002-0000-0000-000007000000}">
      <formula1>Hidden_868</formula1>
    </dataValidation>
    <dataValidation type="list" allowBlank="1" showErrorMessage="1" sqref="BR8:BR10" xr:uid="{00000000-0002-0000-0000-000008000000}">
      <formula1>Hidden_969</formula1>
    </dataValidation>
  </dataValidations>
  <hyperlinks>
    <hyperlink ref="P8" r:id="rId1" xr:uid="{00000000-0004-0000-0000-000000000000}"/>
    <hyperlink ref="P9" r:id="rId2" xr:uid="{00000000-0004-0000-0000-000001000000}"/>
    <hyperlink ref="Q8" r:id="rId3" xr:uid="{00000000-0004-0000-0000-000002000000}"/>
    <hyperlink ref="BG9" r:id="rId4" xr:uid="{00000000-0004-0000-0000-000003000000}"/>
    <hyperlink ref="BG8" r:id="rId5" xr:uid="{00000000-0004-0000-0000-000004000000}"/>
    <hyperlink ref="I9" r:id="rId6" xr:uid="{00000000-0004-0000-0000-000005000000}"/>
    <hyperlink ref="P10" r:id="rId7" xr:uid="{00000000-0004-0000-0000-000006000000}"/>
    <hyperlink ref="I10" r:id="rId8" xr:uid="{00000000-0004-0000-0000-000007000000}"/>
    <hyperlink ref="Q10" r:id="rId9" xr:uid="{00000000-0004-0000-0000-000008000000}"/>
    <hyperlink ref="BU9" r:id="rId10" xr:uid="{00000000-0004-0000-0000-000009000000}"/>
    <hyperlink ref="R10" r:id="rId11" xr:uid="{00000000-0004-0000-0000-00000A000000}"/>
    <hyperlink ref="BV9" r:id="rId12" xr:uid="{00000000-0004-0000-0000-00000B000000}"/>
    <hyperlink ref="BV10" r:id="rId13" xr:uid="{00000000-0004-0000-0000-00000C000000}"/>
    <hyperlink ref="I8" r:id="rId14" xr:uid="{00000000-0004-0000-0000-00000D000000}"/>
    <hyperlink ref="R8" r:id="rId15" xr:uid="{00000000-0004-0000-0000-00000E000000}"/>
    <hyperlink ref="R9" r:id="rId16" xr:uid="{00000000-0004-0000-0000-000011000000}"/>
    <hyperlink ref="Q9" r:id="rId17" xr:uid="{00000000-0004-0000-0000-000012000000}"/>
    <hyperlink ref="BU10" r:id="rId18" xr:uid="{00000000-0004-0000-0000-000013000000}"/>
    <hyperlink ref="BG10" r:id="rId19" xr:uid="{03A35ECF-60B1-4BD2-A986-B958F11B8DFD}"/>
  </hyperlinks>
  <pageMargins left="0.7" right="0.7" top="0.75" bottom="0.75" header="0.3" footer="0.3"/>
  <pageSetup paperSize="9" orientation="portrait" horizontalDpi="4294967293" verticalDpi="0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5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45" x14ac:dyDescent="0.25">
      <c r="A4">
        <v>1</v>
      </c>
      <c r="B4" t="s">
        <v>400</v>
      </c>
      <c r="C4" t="s">
        <v>342</v>
      </c>
      <c r="D4" t="s">
        <v>341</v>
      </c>
      <c r="E4" s="4" t="s">
        <v>401</v>
      </c>
      <c r="F4" t="s">
        <v>346</v>
      </c>
    </row>
    <row r="5" spans="1:6" ht="75" x14ac:dyDescent="0.25">
      <c r="A5">
        <v>2</v>
      </c>
      <c r="B5" t="s">
        <v>397</v>
      </c>
      <c r="C5" t="s">
        <v>398</v>
      </c>
      <c r="D5" t="s">
        <v>399</v>
      </c>
      <c r="E5" s="4" t="s">
        <v>366</v>
      </c>
      <c r="F5" t="s">
        <v>361</v>
      </c>
    </row>
    <row r="6" spans="1:6" ht="75" x14ac:dyDescent="0.25">
      <c r="A6">
        <v>3</v>
      </c>
      <c r="B6" t="s">
        <v>402</v>
      </c>
      <c r="C6" t="s">
        <v>374</v>
      </c>
      <c r="D6" t="s">
        <v>375</v>
      </c>
      <c r="E6" s="5" t="s">
        <v>376</v>
      </c>
      <c r="F6" s="4" t="s">
        <v>377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340</v>
      </c>
      <c r="C4" t="s">
        <v>342</v>
      </c>
      <c r="D4" t="s">
        <v>341</v>
      </c>
      <c r="E4" s="4" t="s">
        <v>345</v>
      </c>
      <c r="F4" t="s">
        <v>346</v>
      </c>
    </row>
    <row r="5" spans="1:6" ht="30" x14ac:dyDescent="0.25">
      <c r="A5">
        <v>2</v>
      </c>
      <c r="B5" t="s">
        <v>358</v>
      </c>
      <c r="C5" t="s">
        <v>359</v>
      </c>
      <c r="D5" t="s">
        <v>360</v>
      </c>
      <c r="E5" s="4" t="s">
        <v>366</v>
      </c>
      <c r="F5" t="s">
        <v>361</v>
      </c>
    </row>
    <row r="6" spans="1:6" ht="30" x14ac:dyDescent="0.25">
      <c r="A6">
        <v>3</v>
      </c>
      <c r="B6" s="4" t="s">
        <v>373</v>
      </c>
      <c r="C6" s="4" t="s">
        <v>374</v>
      </c>
      <c r="D6" s="4" t="s">
        <v>375</v>
      </c>
      <c r="E6" s="4" t="s">
        <v>376</v>
      </c>
      <c r="F6" s="4" t="s">
        <v>377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340</v>
      </c>
      <c r="C4" t="s">
        <v>342</v>
      </c>
      <c r="D4" t="s">
        <v>341</v>
      </c>
      <c r="E4" s="4" t="s">
        <v>345</v>
      </c>
      <c r="F4" t="s">
        <v>346</v>
      </c>
    </row>
    <row r="5" spans="1:6" ht="30" x14ac:dyDescent="0.25">
      <c r="A5">
        <v>2</v>
      </c>
      <c r="B5" t="s">
        <v>358</v>
      </c>
      <c r="C5" t="s">
        <v>359</v>
      </c>
      <c r="D5" t="s">
        <v>360</v>
      </c>
      <c r="E5" s="4" t="s">
        <v>366</v>
      </c>
      <c r="F5" t="s">
        <v>361</v>
      </c>
    </row>
    <row r="6" spans="1:6" ht="30" x14ac:dyDescent="0.25">
      <c r="A6">
        <v>3</v>
      </c>
      <c r="B6" s="4" t="s">
        <v>373</v>
      </c>
      <c r="C6" s="4" t="s">
        <v>374</v>
      </c>
      <c r="D6" s="4" t="s">
        <v>375</v>
      </c>
      <c r="E6" s="4" t="s">
        <v>376</v>
      </c>
      <c r="F6" s="4" t="s">
        <v>377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AD00-2A78-4A98-9554-866885A97C3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403</v>
      </c>
      <c r="C4" t="s">
        <v>404</v>
      </c>
      <c r="D4" t="s">
        <v>405</v>
      </c>
      <c r="F4" t="s">
        <v>406</v>
      </c>
    </row>
    <row r="5" spans="1:6" x14ac:dyDescent="0.25">
      <c r="A5">
        <v>2</v>
      </c>
      <c r="B5" t="s">
        <v>408</v>
      </c>
      <c r="C5" t="s">
        <v>375</v>
      </c>
      <c r="D5" t="s">
        <v>409</v>
      </c>
      <c r="F5" t="s">
        <v>406</v>
      </c>
    </row>
    <row r="6" spans="1:6" x14ac:dyDescent="0.25">
      <c r="A6">
        <v>3</v>
      </c>
      <c r="B6" t="s">
        <v>407</v>
      </c>
      <c r="C6" t="s">
        <v>410</v>
      </c>
      <c r="D6" t="s">
        <v>405</v>
      </c>
      <c r="F6" t="s">
        <v>406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060B-5B6D-49C4-8C30-52F56032667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8"/>
  <sheetViews>
    <sheetView workbookViewId="0">
      <selection activeCell="B39" sqref="B39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38" ht="14.2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K28" sqref="K28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Hidden_8</vt:lpstr>
      <vt:lpstr>Hidden_7</vt:lpstr>
      <vt:lpstr>Hidden_9</vt:lpstr>
      <vt:lpstr>Tabla_470433</vt:lpstr>
      <vt:lpstr>Tabla_470462</vt:lpstr>
      <vt:lpstr>Tabla_470463</vt:lpstr>
      <vt:lpstr>Hoja1</vt:lpstr>
      <vt:lpstr>Tabla_470464</vt:lpstr>
      <vt:lpstr>Tabla_470465</vt:lpstr>
      <vt:lpstr>Hoja2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2021-12-07T18:12:09Z</dcterms:created>
  <dcterms:modified xsi:type="dcterms:W3CDTF">2023-04-28T16:17:49Z</dcterms:modified>
</cp:coreProperties>
</file>